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4E-FE" sheetId="1" r:id="rId1"/>
    <sheet name="4ZZ" sheetId="2" r:id="rId2"/>
    <sheet name="3ZZ" sheetId="3" r:id="rId3"/>
  </sheets>
  <definedNames/>
  <calcPr fullCalcOnLoad="1"/>
</workbook>
</file>

<file path=xl/sharedStrings.xml><?xml version="1.0" encoding="utf-8"?>
<sst xmlns="http://schemas.openxmlformats.org/spreadsheetml/2006/main" count="27" uniqueCount="5">
  <si>
    <t>RPM</t>
  </si>
  <si>
    <t>Nm</t>
  </si>
  <si>
    <t>kW</t>
  </si>
  <si>
    <t>Nm aus kW</t>
  </si>
  <si>
    <t>kW aus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</si>
</sst>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3" width="9.00390625" style="0" customWidth="1"/>
    <col min="4" max="4" width="10.00390625" style="0" customWidth="1"/>
    <col min="5" max="5" width="8.00390625" style="0" customWidth="1"/>
    <col min="7" max="7" width="5.00390625" style="0" customWidth="1"/>
    <col min="8" max="8" width="9.00390625" style="0" customWidth="1"/>
    <col min="9" max="9" width="8.00390625" style="0" customWidth="1"/>
  </cols>
  <sheetData>
    <row r="1" spans="1:11" s="1" customFormat="1" ht="12.75">
      <c r="A1" s="1" t="s">
        <v>0</v>
      </c>
      <c r="B1" s="1" t="s">
        <v>1</v>
      </c>
      <c r="D1" s="1" t="s">
        <v>0</v>
      </c>
      <c r="E1" s="1" t="s">
        <v>2</v>
      </c>
      <c r="G1" s="1" t="s">
        <v>0</v>
      </c>
      <c r="H1" s="1" t="s">
        <v>1</v>
      </c>
      <c r="I1" s="1" t="s">
        <v>2</v>
      </c>
      <c r="J1" t="s">
        <v>3</v>
      </c>
      <c r="K1" t="s">
        <v>4</v>
      </c>
    </row>
    <row r="2" spans="1:11" ht="12.75">
      <c r="A2">
        <v>1199.738</v>
      </c>
      <c r="B2">
        <v>94.4547</v>
      </c>
      <c r="D2">
        <v>1199.738</v>
      </c>
      <c r="E2">
        <v>10.9978</v>
      </c>
      <c r="G2">
        <v>1200</v>
      </c>
      <c r="H2">
        <v>94.4599</v>
      </c>
      <c r="I2">
        <v>10.9978</v>
      </c>
      <c r="J2" s="2">
        <f>I2/2/PI()/G2*60*1000</f>
        <v>87.51771165680233</v>
      </c>
      <c r="K2" s="2">
        <f>H2*2*PI()*G2/60/1000</f>
        <v>11.87018111595306</v>
      </c>
    </row>
    <row r="3" spans="1:11" ht="12.75">
      <c r="A3">
        <v>1206.2868</v>
      </c>
      <c r="B3">
        <v>94.5861</v>
      </c>
      <c r="D3">
        <v>1206.2868</v>
      </c>
      <c r="E3">
        <v>10.9978</v>
      </c>
      <c r="G3">
        <v>1250</v>
      </c>
      <c r="H3">
        <v>95.3318</v>
      </c>
      <c r="I3">
        <v>11.6932</v>
      </c>
      <c r="J3" s="2">
        <f aca="true" t="shared" si="0" ref="J3:J66">I3/2/PI()/G3*60*1000</f>
        <v>89.32946786698322</v>
      </c>
      <c r="K3" s="2">
        <f aca="true" t="shared" si="1" ref="K3:K66">H3*2*PI()*G3/60/1000</f>
        <v>12.478903438895477</v>
      </c>
    </row>
    <row r="4" spans="1:11" ht="12.75">
      <c r="A4">
        <v>1212.8356</v>
      </c>
      <c r="B4">
        <v>94.7175</v>
      </c>
      <c r="D4">
        <v>1212.8356</v>
      </c>
      <c r="E4">
        <v>11.1204</v>
      </c>
      <c r="G4">
        <v>1300</v>
      </c>
      <c r="H4">
        <v>96.2037</v>
      </c>
      <c r="I4">
        <v>12.4873</v>
      </c>
      <c r="J4" s="2">
        <f t="shared" si="0"/>
        <v>91.72687019406575</v>
      </c>
      <c r="K4" s="2">
        <f t="shared" si="1"/>
        <v>13.096756277286776</v>
      </c>
    </row>
    <row r="5" spans="1:11" ht="12.75">
      <c r="A5">
        <v>1219.3844</v>
      </c>
      <c r="B5">
        <v>94.8489</v>
      </c>
      <c r="D5">
        <v>1219.3844</v>
      </c>
      <c r="E5">
        <v>11.1816</v>
      </c>
      <c r="G5">
        <v>1350</v>
      </c>
      <c r="H5">
        <v>97.0756</v>
      </c>
      <c r="I5">
        <v>13.258</v>
      </c>
      <c r="J5" s="2">
        <f t="shared" si="0"/>
        <v>93.78116602277103</v>
      </c>
      <c r="K5" s="2">
        <f t="shared" si="1"/>
        <v>13.723739631126959</v>
      </c>
    </row>
    <row r="6" spans="1:11" ht="12.75">
      <c r="A6">
        <v>1225.9332</v>
      </c>
      <c r="B6">
        <v>94.9803</v>
      </c>
      <c r="D6">
        <v>1225.9332</v>
      </c>
      <c r="E6">
        <v>11.3042</v>
      </c>
      <c r="G6">
        <v>1400</v>
      </c>
      <c r="H6">
        <v>97.9474</v>
      </c>
      <c r="I6">
        <v>14.0098</v>
      </c>
      <c r="J6" s="2">
        <f t="shared" si="0"/>
        <v>95.55981093123579</v>
      </c>
      <c r="K6" s="2">
        <f t="shared" si="1"/>
        <v>14.359838839650306</v>
      </c>
    </row>
    <row r="7" spans="1:11" ht="12.75">
      <c r="A7">
        <v>1232.482</v>
      </c>
      <c r="B7">
        <v>94.9803</v>
      </c>
      <c r="D7">
        <v>1232.482</v>
      </c>
      <c r="E7">
        <v>11.4267</v>
      </c>
      <c r="G7">
        <v>1450</v>
      </c>
      <c r="H7">
        <v>98.8193</v>
      </c>
      <c r="I7">
        <v>14.7484</v>
      </c>
      <c r="J7" s="2">
        <f t="shared" si="0"/>
        <v>97.12885914606245</v>
      </c>
      <c r="K7" s="2">
        <f t="shared" si="1"/>
        <v>15.00508270078948</v>
      </c>
    </row>
    <row r="8" spans="1:11" ht="12.75">
      <c r="A8">
        <v>1239.0308</v>
      </c>
      <c r="B8">
        <v>95.1117</v>
      </c>
      <c r="D8">
        <v>1239.0308</v>
      </c>
      <c r="E8">
        <v>11.488</v>
      </c>
      <c r="G8">
        <v>1500</v>
      </c>
      <c r="H8">
        <v>99.5598</v>
      </c>
      <c r="I8">
        <v>15.4613</v>
      </c>
      <c r="J8" s="2">
        <f t="shared" si="0"/>
        <v>98.42969286506884</v>
      </c>
      <c r="K8" s="2">
        <f t="shared" si="1"/>
        <v>15.638816813643452</v>
      </c>
    </row>
    <row r="9" spans="1:11" ht="12.75">
      <c r="A9">
        <v>1245.5796</v>
      </c>
      <c r="B9">
        <v>95.2431</v>
      </c>
      <c r="D9">
        <v>1245.5796</v>
      </c>
      <c r="E9">
        <v>11.6105</v>
      </c>
      <c r="G9">
        <v>1550</v>
      </c>
      <c r="H9">
        <v>100.3003</v>
      </c>
      <c r="I9">
        <v>16.2039</v>
      </c>
      <c r="J9" s="2">
        <f t="shared" si="0"/>
        <v>99.82957867226179</v>
      </c>
      <c r="K9" s="2">
        <f t="shared" si="1"/>
        <v>16.280305424364034</v>
      </c>
    </row>
    <row r="10" spans="1:11" ht="12.75">
      <c r="A10">
        <v>1252.1284</v>
      </c>
      <c r="B10">
        <v>95.3745</v>
      </c>
      <c r="D10">
        <v>1252.1284</v>
      </c>
      <c r="E10">
        <v>11.733</v>
      </c>
      <c r="G10">
        <v>1600</v>
      </c>
      <c r="H10">
        <v>101.025</v>
      </c>
      <c r="I10">
        <v>16.8944</v>
      </c>
      <c r="J10" s="2">
        <f t="shared" si="0"/>
        <v>100.8310226464394</v>
      </c>
      <c r="K10" s="2">
        <f t="shared" si="1"/>
        <v>16.926901217541808</v>
      </c>
    </row>
    <row r="11" spans="1:11" ht="12.75">
      <c r="A11">
        <v>1258.6771</v>
      </c>
      <c r="B11">
        <v>95.5059</v>
      </c>
      <c r="D11">
        <v>1258.6771</v>
      </c>
      <c r="E11">
        <v>11.8556</v>
      </c>
      <c r="G11">
        <v>1650</v>
      </c>
      <c r="H11">
        <v>101.6498</v>
      </c>
      <c r="I11">
        <v>17.5999</v>
      </c>
      <c r="J11" s="2">
        <f t="shared" si="0"/>
        <v>101.85858483356543</v>
      </c>
      <c r="K11" s="2">
        <f t="shared" si="1"/>
        <v>17.56382457053795</v>
      </c>
    </row>
    <row r="12" spans="1:11" ht="12.75">
      <c r="A12">
        <v>1265.2259</v>
      </c>
      <c r="B12">
        <v>95.6373</v>
      </c>
      <c r="D12">
        <v>1265.2259</v>
      </c>
      <c r="E12">
        <v>11.9168</v>
      </c>
      <c r="G12">
        <v>1700</v>
      </c>
      <c r="H12">
        <v>102.2589</v>
      </c>
      <c r="I12">
        <v>18.3127</v>
      </c>
      <c r="J12" s="2">
        <f t="shared" si="0"/>
        <v>102.86670798913948</v>
      </c>
      <c r="K12" s="2">
        <f t="shared" si="1"/>
        <v>18.204495843569816</v>
      </c>
    </row>
    <row r="13" spans="1:11" ht="12.75">
      <c r="A13">
        <v>1271.7747</v>
      </c>
      <c r="B13">
        <v>95.7687</v>
      </c>
      <c r="D13">
        <v>1271.7747</v>
      </c>
      <c r="E13">
        <v>12.0394</v>
      </c>
      <c r="G13">
        <v>1750</v>
      </c>
      <c r="H13">
        <v>102.8679</v>
      </c>
      <c r="I13">
        <v>19.0256</v>
      </c>
      <c r="J13" s="2">
        <f t="shared" si="0"/>
        <v>103.81776978134278</v>
      </c>
      <c r="K13" s="2">
        <f t="shared" si="1"/>
        <v>18.85152727092889</v>
      </c>
    </row>
    <row r="14" spans="1:11" ht="12.75">
      <c r="A14">
        <v>1278.3235</v>
      </c>
      <c r="B14">
        <v>95.7687</v>
      </c>
      <c r="D14">
        <v>1278.3235</v>
      </c>
      <c r="E14">
        <v>12.1619</v>
      </c>
      <c r="G14">
        <v>1800</v>
      </c>
      <c r="H14">
        <v>103.6084</v>
      </c>
      <c r="I14">
        <v>19.6772</v>
      </c>
      <c r="J14" s="2">
        <f t="shared" si="0"/>
        <v>104.3907882069281</v>
      </c>
      <c r="K14" s="2">
        <f t="shared" si="1"/>
        <v>19.529723297411564</v>
      </c>
    </row>
    <row r="15" spans="1:11" ht="12.75">
      <c r="A15">
        <v>1284.8723</v>
      </c>
      <c r="B15">
        <v>95.9001</v>
      </c>
      <c r="D15">
        <v>1284.8723</v>
      </c>
      <c r="E15">
        <v>12.2232</v>
      </c>
      <c r="G15">
        <v>1850</v>
      </c>
      <c r="H15">
        <v>104.2175</v>
      </c>
      <c r="I15">
        <v>20.3469</v>
      </c>
      <c r="J15" s="2">
        <f t="shared" si="0"/>
        <v>105.02626091664277</v>
      </c>
      <c r="K15" s="2">
        <f t="shared" si="1"/>
        <v>20.190217496488813</v>
      </c>
    </row>
    <row r="16" spans="1:11" ht="12.75">
      <c r="A16">
        <v>1291.4211</v>
      </c>
      <c r="B16">
        <v>96.0315</v>
      </c>
      <c r="D16">
        <v>1291.4211</v>
      </c>
      <c r="E16">
        <v>12.3457</v>
      </c>
      <c r="G16">
        <v>1900</v>
      </c>
      <c r="H16">
        <v>104.8265</v>
      </c>
      <c r="I16">
        <v>20.9804</v>
      </c>
      <c r="J16" s="2">
        <f t="shared" si="0"/>
        <v>105.4463484645853</v>
      </c>
      <c r="K16" s="2">
        <f t="shared" si="1"/>
        <v>20.85707027909693</v>
      </c>
    </row>
    <row r="17" spans="1:11" ht="12.75">
      <c r="A17">
        <v>1297.9699</v>
      </c>
      <c r="B17">
        <v>96.1629</v>
      </c>
      <c r="D17">
        <v>1297.9699</v>
      </c>
      <c r="E17">
        <v>12.4683</v>
      </c>
      <c r="G17">
        <v>1950</v>
      </c>
      <c r="H17">
        <v>105.3614</v>
      </c>
      <c r="I17">
        <v>21.632</v>
      </c>
      <c r="J17" s="2">
        <f t="shared" si="0"/>
        <v>105.93353012196555</v>
      </c>
      <c r="K17" s="2">
        <f t="shared" si="1"/>
        <v>21.515169013775818</v>
      </c>
    </row>
    <row r="18" spans="1:11" ht="12.75">
      <c r="A18">
        <v>1304.5187</v>
      </c>
      <c r="B18">
        <v>96.2943</v>
      </c>
      <c r="D18">
        <v>1304.5187</v>
      </c>
      <c r="E18">
        <v>12.5295</v>
      </c>
      <c r="G18">
        <v>2000</v>
      </c>
      <c r="H18">
        <v>105.7819</v>
      </c>
      <c r="I18">
        <v>22.2836</v>
      </c>
      <c r="J18" s="2">
        <f t="shared" si="0"/>
        <v>106.39635269647678</v>
      </c>
      <c r="K18" s="2">
        <f t="shared" si="1"/>
        <v>22.154909328184672</v>
      </c>
    </row>
    <row r="19" spans="1:11" ht="12.75">
      <c r="A19">
        <v>1311.0675</v>
      </c>
      <c r="B19">
        <v>96.4258</v>
      </c>
      <c r="D19">
        <v>1311.0675</v>
      </c>
      <c r="E19">
        <v>12.6521</v>
      </c>
      <c r="G19">
        <v>2050</v>
      </c>
      <c r="H19">
        <v>106.1498</v>
      </c>
      <c r="I19">
        <v>22.8739</v>
      </c>
      <c r="J19" s="2">
        <f t="shared" si="0"/>
        <v>106.55105130116209</v>
      </c>
      <c r="K19" s="2">
        <f t="shared" si="1"/>
        <v>22.787761177101764</v>
      </c>
    </row>
    <row r="20" spans="1:11" ht="12.75">
      <c r="A20">
        <v>1317.6162</v>
      </c>
      <c r="B20">
        <v>96.5572</v>
      </c>
      <c r="D20">
        <v>1317.6162</v>
      </c>
      <c r="E20">
        <v>12.7746</v>
      </c>
      <c r="G20">
        <v>2100</v>
      </c>
      <c r="H20">
        <v>106.4126</v>
      </c>
      <c r="I20">
        <v>23.4642</v>
      </c>
      <c r="J20" s="2">
        <f t="shared" si="0"/>
        <v>106.6983833056243</v>
      </c>
      <c r="K20" s="2">
        <f t="shared" si="1"/>
        <v>23.401352968657246</v>
      </c>
    </row>
    <row r="21" spans="1:11" ht="12.75">
      <c r="A21">
        <v>1324.165</v>
      </c>
      <c r="B21">
        <v>96.5572</v>
      </c>
      <c r="D21">
        <v>1324.165</v>
      </c>
      <c r="E21">
        <v>12.8359</v>
      </c>
      <c r="G21">
        <v>2150</v>
      </c>
      <c r="H21">
        <v>106.6754</v>
      </c>
      <c r="I21">
        <v>24.0546</v>
      </c>
      <c r="J21" s="2">
        <f t="shared" si="0"/>
        <v>106.83930681204575</v>
      </c>
      <c r="K21" s="2">
        <f t="shared" si="1"/>
        <v>24.017696795377265</v>
      </c>
    </row>
    <row r="22" spans="1:11" ht="12.75">
      <c r="A22">
        <v>1330.7138</v>
      </c>
      <c r="B22">
        <v>96.6886</v>
      </c>
      <c r="D22">
        <v>1330.7138</v>
      </c>
      <c r="E22">
        <v>12.9584</v>
      </c>
      <c r="G22">
        <v>2200</v>
      </c>
      <c r="H22">
        <v>106.8068</v>
      </c>
      <c r="I22">
        <v>24.6449</v>
      </c>
      <c r="J22" s="2">
        <f t="shared" si="0"/>
        <v>106.97339064560323</v>
      </c>
      <c r="K22" s="2">
        <f t="shared" si="1"/>
        <v>24.60652027045185</v>
      </c>
    </row>
    <row r="23" spans="1:11" ht="12.75">
      <c r="A23">
        <v>1337.2626</v>
      </c>
      <c r="B23">
        <v>96.82</v>
      </c>
      <c r="D23">
        <v>1337.2626</v>
      </c>
      <c r="E23">
        <v>13.0197</v>
      </c>
      <c r="G23">
        <v>2250</v>
      </c>
      <c r="H23">
        <v>106.9382</v>
      </c>
      <c r="I23">
        <v>25.2352</v>
      </c>
      <c r="J23" s="2">
        <f t="shared" si="0"/>
        <v>107.10151519766926</v>
      </c>
      <c r="K23" s="2">
        <f t="shared" si="1"/>
        <v>25.1967197631087</v>
      </c>
    </row>
    <row r="24" spans="1:11" ht="12.75">
      <c r="A24">
        <v>1343.8114</v>
      </c>
      <c r="B24">
        <v>96.9514</v>
      </c>
      <c r="D24">
        <v>1343.8114</v>
      </c>
      <c r="E24">
        <v>13.1422</v>
      </c>
      <c r="G24">
        <v>2300</v>
      </c>
      <c r="H24">
        <v>107.2011</v>
      </c>
      <c r="I24">
        <v>25.8256</v>
      </c>
      <c r="J24" s="2">
        <f t="shared" si="0"/>
        <v>107.22448430384485</v>
      </c>
      <c r="K24" s="2">
        <f t="shared" si="1"/>
        <v>25.819967763283767</v>
      </c>
    </row>
    <row r="25" spans="1:11" ht="12.75">
      <c r="A25">
        <v>1350.3602</v>
      </c>
      <c r="B25">
        <v>97.0828</v>
      </c>
      <c r="D25">
        <v>1350.3602</v>
      </c>
      <c r="E25">
        <v>13.2648</v>
      </c>
      <c r="G25">
        <v>2350</v>
      </c>
      <c r="H25">
        <v>107.3325</v>
      </c>
      <c r="I25">
        <v>26.4159</v>
      </c>
      <c r="J25" s="2">
        <f t="shared" si="0"/>
        <v>107.34181432905186</v>
      </c>
      <c r="K25" s="2">
        <f t="shared" si="1"/>
        <v>26.41360782349507</v>
      </c>
    </row>
    <row r="26" spans="1:11" ht="12.75">
      <c r="A26">
        <v>1356.909</v>
      </c>
      <c r="B26">
        <v>97.2142</v>
      </c>
      <c r="D26">
        <v>1356.909</v>
      </c>
      <c r="E26">
        <v>13.326</v>
      </c>
      <c r="G26">
        <v>2400</v>
      </c>
      <c r="H26">
        <v>107.4639</v>
      </c>
      <c r="I26">
        <v>27.0062</v>
      </c>
      <c r="J26" s="2">
        <f t="shared" si="0"/>
        <v>107.4542556032086</v>
      </c>
      <c r="K26" s="2">
        <f t="shared" si="1"/>
        <v>27.00862390128865</v>
      </c>
    </row>
    <row r="27" spans="1:11" ht="12.75">
      <c r="A27">
        <v>1363.4578</v>
      </c>
      <c r="B27">
        <v>97.3456</v>
      </c>
      <c r="D27">
        <v>1363.4578</v>
      </c>
      <c r="E27">
        <v>13.4486</v>
      </c>
      <c r="G27">
        <v>2450</v>
      </c>
      <c r="H27">
        <v>107.7267</v>
      </c>
      <c r="I27">
        <v>27.6526</v>
      </c>
      <c r="J27" s="2">
        <f t="shared" si="0"/>
        <v>107.7807668410517</v>
      </c>
      <c r="K27" s="2">
        <f t="shared" si="1"/>
        <v>27.63872842743017</v>
      </c>
    </row>
    <row r="28" spans="1:11" ht="12.75">
      <c r="A28">
        <v>1370.0065</v>
      </c>
      <c r="B28">
        <v>97.477</v>
      </c>
      <c r="D28">
        <v>1370.0065</v>
      </c>
      <c r="E28">
        <v>13.5098</v>
      </c>
      <c r="G28">
        <v>2500</v>
      </c>
      <c r="H28">
        <v>108.0618</v>
      </c>
      <c r="I28">
        <v>28.2481</v>
      </c>
      <c r="J28" s="2">
        <f t="shared" si="0"/>
        <v>107.89979395090005</v>
      </c>
      <c r="K28" s="2">
        <f t="shared" si="1"/>
        <v>28.290513084474128</v>
      </c>
    </row>
    <row r="29" spans="1:11" ht="12.75">
      <c r="A29">
        <v>1376.5553</v>
      </c>
      <c r="B29">
        <v>97.477</v>
      </c>
      <c r="D29">
        <v>1376.5553</v>
      </c>
      <c r="E29">
        <v>13.6324</v>
      </c>
      <c r="G29">
        <v>2550</v>
      </c>
      <c r="H29">
        <v>108.3837</v>
      </c>
      <c r="I29">
        <v>28.8498</v>
      </c>
      <c r="J29" s="2">
        <f t="shared" si="0"/>
        <v>108.03737122853087</v>
      </c>
      <c r="K29" s="2">
        <f t="shared" si="1"/>
        <v>28.94228203355481</v>
      </c>
    </row>
    <row r="30" spans="1:11" ht="12.75">
      <c r="A30">
        <v>1383.1041</v>
      </c>
      <c r="B30">
        <v>97.6084</v>
      </c>
      <c r="D30">
        <v>1383.1041</v>
      </c>
      <c r="E30">
        <v>13.7549</v>
      </c>
      <c r="G30">
        <v>2600</v>
      </c>
      <c r="H30">
        <v>108.7543</v>
      </c>
      <c r="I30">
        <v>29.4901</v>
      </c>
      <c r="J30" s="2">
        <f t="shared" si="0"/>
        <v>108.31142739863776</v>
      </c>
      <c r="K30" s="2">
        <f t="shared" si="1"/>
        <v>29.610681526946035</v>
      </c>
    </row>
    <row r="31" spans="1:11" ht="12.75">
      <c r="A31">
        <v>1389.6529</v>
      </c>
      <c r="B31">
        <v>97.7398</v>
      </c>
      <c r="D31">
        <v>1389.6529</v>
      </c>
      <c r="E31">
        <v>13.8775</v>
      </c>
      <c r="G31">
        <v>2650</v>
      </c>
      <c r="H31">
        <v>109.0407</v>
      </c>
      <c r="I31">
        <v>30.2308</v>
      </c>
      <c r="J31" s="2">
        <f t="shared" si="0"/>
        <v>108.93693404428232</v>
      </c>
      <c r="K31" s="2">
        <f t="shared" si="1"/>
        <v>30.25959581550216</v>
      </c>
    </row>
    <row r="32" spans="1:11" ht="12.75">
      <c r="A32">
        <v>1396.2017</v>
      </c>
      <c r="B32">
        <v>97.8712</v>
      </c>
      <c r="D32">
        <v>1396.2017</v>
      </c>
      <c r="E32">
        <v>13.9387</v>
      </c>
      <c r="G32">
        <v>2700</v>
      </c>
      <c r="H32">
        <v>109.435</v>
      </c>
      <c r="I32">
        <v>30.86</v>
      </c>
      <c r="J32" s="2">
        <f t="shared" si="0"/>
        <v>109.14492319590869</v>
      </c>
      <c r="K32" s="2">
        <f t="shared" si="1"/>
        <v>30.942017284103912</v>
      </c>
    </row>
    <row r="33" spans="1:11" ht="12.75">
      <c r="A33">
        <v>1402.7505</v>
      </c>
      <c r="B33">
        <v>98.0026</v>
      </c>
      <c r="D33">
        <v>1402.7505</v>
      </c>
      <c r="E33">
        <v>14.0613</v>
      </c>
      <c r="G33">
        <v>2750</v>
      </c>
      <c r="H33">
        <v>109.6978</v>
      </c>
      <c r="I33">
        <v>31.5674</v>
      </c>
      <c r="J33" s="2">
        <f t="shared" si="0"/>
        <v>109.61689637583484</v>
      </c>
      <c r="K33" s="2">
        <f t="shared" si="1"/>
        <v>31.59069857120489</v>
      </c>
    </row>
    <row r="34" spans="1:11" ht="12.75">
      <c r="A34">
        <v>1409.2993</v>
      </c>
      <c r="B34">
        <v>98.134</v>
      </c>
      <c r="D34">
        <v>1409.2993</v>
      </c>
      <c r="E34">
        <v>14.1225</v>
      </c>
      <c r="G34">
        <v>2800</v>
      </c>
      <c r="H34">
        <v>110.092</v>
      </c>
      <c r="I34">
        <v>32.1969</v>
      </c>
      <c r="J34" s="2">
        <f t="shared" si="0"/>
        <v>109.80633829790239</v>
      </c>
      <c r="K34" s="2">
        <f t="shared" si="1"/>
        <v>32.280660385774034</v>
      </c>
    </row>
    <row r="35" spans="1:11" ht="12.75">
      <c r="A35">
        <v>1415.8481</v>
      </c>
      <c r="B35">
        <v>98.2654</v>
      </c>
      <c r="D35">
        <v>1415.8481</v>
      </c>
      <c r="E35">
        <v>14.2451</v>
      </c>
      <c r="G35">
        <v>2850</v>
      </c>
      <c r="H35">
        <v>110.3548</v>
      </c>
      <c r="I35">
        <v>32.8093</v>
      </c>
      <c r="J35" s="2">
        <f t="shared" si="0"/>
        <v>109.93183735547203</v>
      </c>
      <c r="K35" s="2">
        <f t="shared" si="1"/>
        <v>32.93553375199523</v>
      </c>
    </row>
    <row r="36" spans="1:11" ht="12.75">
      <c r="A36">
        <v>1422.3969</v>
      </c>
      <c r="B36">
        <v>98.3968</v>
      </c>
      <c r="D36">
        <v>1422.3969</v>
      </c>
      <c r="E36">
        <v>14.3063</v>
      </c>
      <c r="G36">
        <v>2900</v>
      </c>
      <c r="H36">
        <v>110.6176</v>
      </c>
      <c r="I36">
        <v>33.4995</v>
      </c>
      <c r="J36" s="2">
        <f t="shared" si="0"/>
        <v>110.30919343669545</v>
      </c>
      <c r="K36" s="2">
        <f t="shared" si="1"/>
        <v>33.59315915338098</v>
      </c>
    </row>
    <row r="37" spans="1:11" ht="12.75">
      <c r="A37">
        <v>1428.9456</v>
      </c>
      <c r="B37">
        <v>98.5283</v>
      </c>
      <c r="D37">
        <v>1428.9456</v>
      </c>
      <c r="E37">
        <v>14.4289</v>
      </c>
      <c r="G37">
        <v>2950</v>
      </c>
      <c r="H37">
        <v>110.749</v>
      </c>
      <c r="I37">
        <v>34.1738</v>
      </c>
      <c r="J37" s="2">
        <f t="shared" si="0"/>
        <v>110.62228869628095</v>
      </c>
      <c r="K37" s="2">
        <f t="shared" si="1"/>
        <v>34.212944071254235</v>
      </c>
    </row>
    <row r="38" spans="1:11" ht="12.75">
      <c r="A38">
        <v>1435.4944</v>
      </c>
      <c r="B38">
        <v>98.5283</v>
      </c>
      <c r="D38">
        <v>1435.4944</v>
      </c>
      <c r="E38">
        <v>14.5514</v>
      </c>
      <c r="G38">
        <v>3000</v>
      </c>
      <c r="H38">
        <v>110.8804</v>
      </c>
      <c r="I38">
        <v>34.8254</v>
      </c>
      <c r="J38" s="2">
        <f t="shared" si="0"/>
        <v>110.85269110304985</v>
      </c>
      <c r="K38" s="2">
        <f t="shared" si="1"/>
        <v>34.83410500670977</v>
      </c>
    </row>
    <row r="39" spans="1:11" ht="12.75">
      <c r="A39">
        <v>1442.0432</v>
      </c>
      <c r="B39">
        <v>98.6597</v>
      </c>
      <c r="D39">
        <v>1442.0432</v>
      </c>
      <c r="E39">
        <v>14.6127</v>
      </c>
      <c r="G39">
        <v>3050</v>
      </c>
      <c r="H39">
        <v>111.0118</v>
      </c>
      <c r="I39">
        <v>35.477</v>
      </c>
      <c r="J39" s="2">
        <f t="shared" si="0"/>
        <v>111.0755393325476</v>
      </c>
      <c r="K39" s="2">
        <f t="shared" si="1"/>
        <v>35.45664195974757</v>
      </c>
    </row>
    <row r="40" spans="1:11" ht="12.75">
      <c r="A40">
        <v>1448.592</v>
      </c>
      <c r="B40">
        <v>98.7911</v>
      </c>
      <c r="D40">
        <v>1448.592</v>
      </c>
      <c r="E40">
        <v>14.7352</v>
      </c>
      <c r="G40">
        <v>3100</v>
      </c>
      <c r="H40">
        <v>111.1432</v>
      </c>
      <c r="I40">
        <v>36.1898</v>
      </c>
      <c r="J40" s="2">
        <f t="shared" si="0"/>
        <v>111.4797205065885</v>
      </c>
      <c r="K40" s="2">
        <f t="shared" si="1"/>
        <v>36.08055493036764</v>
      </c>
    </row>
    <row r="41" spans="1:11" ht="12.75">
      <c r="A41">
        <v>1455.1408</v>
      </c>
      <c r="B41">
        <v>98.9225</v>
      </c>
      <c r="D41">
        <v>1455.1408</v>
      </c>
      <c r="E41">
        <v>14.7965</v>
      </c>
      <c r="G41">
        <v>3150</v>
      </c>
      <c r="H41">
        <v>111.2746</v>
      </c>
      <c r="I41">
        <v>36.8295</v>
      </c>
      <c r="J41" s="2">
        <f t="shared" si="0"/>
        <v>111.64946622100875</v>
      </c>
      <c r="K41" s="2">
        <f t="shared" si="1"/>
        <v>36.70584391857</v>
      </c>
    </row>
    <row r="42" spans="1:11" ht="12.75">
      <c r="A42">
        <v>1461.6896</v>
      </c>
      <c r="B42">
        <v>98.9225</v>
      </c>
      <c r="D42">
        <v>1461.6896</v>
      </c>
      <c r="E42">
        <v>14.919</v>
      </c>
      <c r="G42">
        <v>3200</v>
      </c>
      <c r="H42">
        <v>111.5375</v>
      </c>
      <c r="I42">
        <v>37.4587</v>
      </c>
      <c r="J42" s="2">
        <f t="shared" si="0"/>
        <v>111.78257375243211</v>
      </c>
      <c r="K42" s="2">
        <f t="shared" si="1"/>
        <v>37.376574997308964</v>
      </c>
    </row>
    <row r="43" spans="1:11" ht="12.75">
      <c r="A43">
        <v>1468.2384</v>
      </c>
      <c r="B43">
        <v>99.0539</v>
      </c>
      <c r="D43">
        <v>1468.2384</v>
      </c>
      <c r="E43">
        <v>14.9803</v>
      </c>
      <c r="G43">
        <v>3250</v>
      </c>
      <c r="H43">
        <v>111.6689</v>
      </c>
      <c r="I43">
        <v>38.088</v>
      </c>
      <c r="J43" s="2">
        <f t="shared" si="0"/>
        <v>111.91187949201434</v>
      </c>
      <c r="K43" s="2">
        <f t="shared" si="1"/>
        <v>38.00530455306577</v>
      </c>
    </row>
    <row r="44" spans="1:11" ht="12.75">
      <c r="A44">
        <v>1474.7872</v>
      </c>
      <c r="B44">
        <v>99.1853</v>
      </c>
      <c r="D44">
        <v>1474.7872</v>
      </c>
      <c r="E44">
        <v>15.1028</v>
      </c>
      <c r="G44">
        <v>3300</v>
      </c>
      <c r="H44">
        <v>111.8003</v>
      </c>
      <c r="I44">
        <v>38.7785</v>
      </c>
      <c r="J44" s="2">
        <f t="shared" si="0"/>
        <v>112.21436292161935</v>
      </c>
      <c r="K44" s="2">
        <f t="shared" si="1"/>
        <v>38.635410126404835</v>
      </c>
    </row>
    <row r="45" spans="1:11" ht="12.75">
      <c r="A45">
        <v>1481.336</v>
      </c>
      <c r="B45">
        <v>99.3167</v>
      </c>
      <c r="D45">
        <v>1481.336</v>
      </c>
      <c r="E45">
        <v>15.1641</v>
      </c>
      <c r="G45">
        <v>3350</v>
      </c>
      <c r="H45">
        <v>112.0631</v>
      </c>
      <c r="I45">
        <v>39.4077</v>
      </c>
      <c r="J45" s="2">
        <f t="shared" si="0"/>
        <v>112.33307912028329</v>
      </c>
      <c r="K45" s="2">
        <f t="shared" si="1"/>
        <v>39.312988306332315</v>
      </c>
    </row>
    <row r="46" spans="1:11" ht="12.75">
      <c r="A46">
        <v>1487.8847</v>
      </c>
      <c r="B46">
        <v>99.3167</v>
      </c>
      <c r="D46">
        <v>1487.8847</v>
      </c>
      <c r="E46">
        <v>15.2867</v>
      </c>
      <c r="G46">
        <v>3400</v>
      </c>
      <c r="H46">
        <v>112.1945</v>
      </c>
      <c r="I46">
        <v>40.0982</v>
      </c>
      <c r="J46" s="2">
        <f t="shared" si="0"/>
        <v>112.6204718662489</v>
      </c>
      <c r="K46" s="2">
        <f t="shared" si="1"/>
        <v>39.94653392362707</v>
      </c>
    </row>
    <row r="47" spans="1:11" ht="12.75">
      <c r="A47">
        <v>1494.4335</v>
      </c>
      <c r="B47">
        <v>99.4481</v>
      </c>
      <c r="D47">
        <v>1494.4335</v>
      </c>
      <c r="E47">
        <v>15.4092</v>
      </c>
      <c r="G47">
        <v>3450</v>
      </c>
      <c r="H47">
        <v>112.4573</v>
      </c>
      <c r="I47">
        <v>40.751</v>
      </c>
      <c r="J47" s="2">
        <f t="shared" si="0"/>
        <v>112.79518410326655</v>
      </c>
      <c r="K47" s="2">
        <f t="shared" si="1"/>
        <v>40.628928165092496</v>
      </c>
    </row>
    <row r="48" spans="1:11" ht="12.75">
      <c r="A48">
        <v>1500.9823</v>
      </c>
      <c r="B48">
        <v>99.5795</v>
      </c>
      <c r="D48">
        <v>1500.9823</v>
      </c>
      <c r="E48">
        <v>15.4705</v>
      </c>
      <c r="G48">
        <v>3500</v>
      </c>
      <c r="H48">
        <v>112.7201</v>
      </c>
      <c r="I48">
        <v>41.4639</v>
      </c>
      <c r="J48" s="2">
        <f t="shared" si="0"/>
        <v>113.12887962630926</v>
      </c>
      <c r="K48" s="2">
        <f t="shared" si="1"/>
        <v>41.31407444172247</v>
      </c>
    </row>
    <row r="49" spans="1:11" ht="12.75">
      <c r="A49">
        <v>1507.5311</v>
      </c>
      <c r="B49">
        <v>99.7109</v>
      </c>
      <c r="D49">
        <v>1507.5311</v>
      </c>
      <c r="E49">
        <v>15.593</v>
      </c>
      <c r="G49">
        <v>3550</v>
      </c>
      <c r="H49">
        <v>112.9829</v>
      </c>
      <c r="I49">
        <v>42.1155</v>
      </c>
      <c r="J49" s="2">
        <f t="shared" si="0"/>
        <v>113.28828178794453</v>
      </c>
      <c r="K49" s="2">
        <f t="shared" si="1"/>
        <v>42.00197275351698</v>
      </c>
    </row>
    <row r="50" spans="1:11" ht="12.75">
      <c r="A50">
        <v>1514.0799</v>
      </c>
      <c r="B50">
        <v>99.7109</v>
      </c>
      <c r="D50">
        <v>1514.0799</v>
      </c>
      <c r="E50">
        <v>15.6543</v>
      </c>
      <c r="G50">
        <v>3600</v>
      </c>
      <c r="H50">
        <v>113.4455</v>
      </c>
      <c r="I50">
        <v>42.8284</v>
      </c>
      <c r="J50" s="2">
        <f t="shared" si="0"/>
        <v>113.60585941194886</v>
      </c>
      <c r="K50" s="2">
        <f t="shared" si="1"/>
        <v>42.767945925938506</v>
      </c>
    </row>
    <row r="51" spans="1:11" ht="12.75">
      <c r="A51">
        <v>1520.6287</v>
      </c>
      <c r="B51">
        <v>99.8423</v>
      </c>
      <c r="D51">
        <v>1520.6287</v>
      </c>
      <c r="E51">
        <v>15.7768</v>
      </c>
      <c r="G51">
        <v>3650</v>
      </c>
      <c r="H51">
        <v>114.0342</v>
      </c>
      <c r="I51">
        <v>43.5507</v>
      </c>
      <c r="J51" s="2">
        <f t="shared" si="0"/>
        <v>113.93932898814586</v>
      </c>
      <c r="K51" s="2">
        <f t="shared" si="1"/>
        <v>43.58696227232202</v>
      </c>
    </row>
    <row r="52" spans="1:11" ht="12.75">
      <c r="A52">
        <v>1527.1775</v>
      </c>
      <c r="B52">
        <v>99.9737</v>
      </c>
      <c r="D52">
        <v>1527.1775</v>
      </c>
      <c r="E52">
        <v>15.8381</v>
      </c>
      <c r="G52">
        <v>3700</v>
      </c>
      <c r="H52">
        <v>114.6636</v>
      </c>
      <c r="I52">
        <v>44.3638</v>
      </c>
      <c r="J52" s="2">
        <f t="shared" si="0"/>
        <v>114.49813077308475</v>
      </c>
      <c r="K52" s="2">
        <f t="shared" si="1"/>
        <v>44.4279132186129</v>
      </c>
    </row>
    <row r="53" spans="1:11" ht="12.75">
      <c r="A53">
        <v>1533.7263</v>
      </c>
      <c r="B53">
        <v>100.1051</v>
      </c>
      <c r="D53">
        <v>1533.7263</v>
      </c>
      <c r="E53">
        <v>15.9606</v>
      </c>
      <c r="G53">
        <v>3750</v>
      </c>
      <c r="H53">
        <v>115.4796</v>
      </c>
      <c r="I53">
        <v>45.1768</v>
      </c>
      <c r="J53" s="2">
        <f t="shared" si="0"/>
        <v>115.041776529183</v>
      </c>
      <c r="K53" s="2">
        <f t="shared" si="1"/>
        <v>45.34873287493598</v>
      </c>
    </row>
    <row r="54" spans="1:11" ht="12.75">
      <c r="A54">
        <v>1540.275</v>
      </c>
      <c r="B54">
        <v>100.1051</v>
      </c>
      <c r="D54">
        <v>1540.275</v>
      </c>
      <c r="E54">
        <v>16.0832</v>
      </c>
      <c r="G54">
        <v>3800</v>
      </c>
      <c r="H54">
        <v>116.276</v>
      </c>
      <c r="I54">
        <v>46.1124</v>
      </c>
      <c r="J54" s="2">
        <f t="shared" si="0"/>
        <v>115.8792062815376</v>
      </c>
      <c r="K54" s="2">
        <f t="shared" si="1"/>
        <v>46.270298135915525</v>
      </c>
    </row>
    <row r="55" spans="1:11" ht="12.75">
      <c r="A55">
        <v>1546.8238</v>
      </c>
      <c r="B55">
        <v>100.2365</v>
      </c>
      <c r="D55">
        <v>1546.8238</v>
      </c>
      <c r="E55">
        <v>16.1444</v>
      </c>
      <c r="G55">
        <v>3850</v>
      </c>
      <c r="H55">
        <v>117.0565</v>
      </c>
      <c r="I55">
        <v>47.1092</v>
      </c>
      <c r="J55" s="2">
        <f t="shared" si="0"/>
        <v>116.84668122241116</v>
      </c>
      <c r="K55" s="2">
        <f t="shared" si="1"/>
        <v>47.19379285838315</v>
      </c>
    </row>
    <row r="56" spans="1:11" ht="12.75">
      <c r="A56">
        <v>1553.3726</v>
      </c>
      <c r="B56">
        <v>100.3679</v>
      </c>
      <c r="D56">
        <v>1553.3726</v>
      </c>
      <c r="E56">
        <v>16.267</v>
      </c>
      <c r="G56">
        <v>3900</v>
      </c>
      <c r="H56">
        <v>117.7569</v>
      </c>
      <c r="I56">
        <v>48.0448</v>
      </c>
      <c r="J56" s="2">
        <f t="shared" si="0"/>
        <v>117.63949861325374</v>
      </c>
      <c r="K56" s="2">
        <f t="shared" si="1"/>
        <v>48.092747553436034</v>
      </c>
    </row>
    <row r="57" spans="1:11" ht="12.75">
      <c r="A57">
        <v>1559.9214</v>
      </c>
      <c r="B57">
        <v>100.3679</v>
      </c>
      <c r="D57">
        <v>1559.9214</v>
      </c>
      <c r="E57">
        <v>16.3282</v>
      </c>
      <c r="G57">
        <v>3950</v>
      </c>
      <c r="H57">
        <v>118.3706</v>
      </c>
      <c r="I57">
        <v>48.9191</v>
      </c>
      <c r="J57" s="2">
        <f t="shared" si="0"/>
        <v>118.26404926491246</v>
      </c>
      <c r="K57" s="2">
        <f t="shared" si="1"/>
        <v>48.96317396920043</v>
      </c>
    </row>
    <row r="58" spans="1:11" ht="12.75">
      <c r="A58">
        <v>1566.4702</v>
      </c>
      <c r="B58">
        <v>100.4993</v>
      </c>
      <c r="D58">
        <v>1566.4702</v>
      </c>
      <c r="E58">
        <v>16.4508</v>
      </c>
      <c r="G58">
        <v>4000</v>
      </c>
      <c r="H58">
        <v>118.8962</v>
      </c>
      <c r="I58">
        <v>49.7934</v>
      </c>
      <c r="J58" s="2">
        <f t="shared" si="0"/>
        <v>118.87298615027973</v>
      </c>
      <c r="K58" s="2">
        <f t="shared" si="1"/>
        <v>49.80312379463236</v>
      </c>
    </row>
    <row r="59" spans="1:11" ht="12.75">
      <c r="A59">
        <v>1573.019</v>
      </c>
      <c r="B59">
        <v>100.6307</v>
      </c>
      <c r="D59">
        <v>1573.019</v>
      </c>
      <c r="E59">
        <v>16.512</v>
      </c>
      <c r="G59">
        <v>4050</v>
      </c>
      <c r="H59">
        <v>119.2904</v>
      </c>
      <c r="I59">
        <v>50.6533</v>
      </c>
      <c r="J59" s="2">
        <f t="shared" si="0"/>
        <v>119.43293450246966</v>
      </c>
      <c r="K59" s="2">
        <f t="shared" si="1"/>
        <v>50.59284897831136</v>
      </c>
    </row>
    <row r="60" spans="1:11" ht="12.75">
      <c r="A60">
        <v>1579.5678</v>
      </c>
      <c r="B60">
        <v>100.6307</v>
      </c>
      <c r="D60">
        <v>1579.5678</v>
      </c>
      <c r="E60">
        <v>16.6346</v>
      </c>
      <c r="G60">
        <v>4100</v>
      </c>
      <c r="H60">
        <v>119.6675</v>
      </c>
      <c r="I60">
        <v>51.3662</v>
      </c>
      <c r="J60" s="2">
        <f t="shared" si="0"/>
        <v>119.63684835873532</v>
      </c>
      <c r="K60" s="2">
        <f t="shared" si="1"/>
        <v>51.379360312705735</v>
      </c>
    </row>
    <row r="61" spans="1:11" ht="12.75">
      <c r="A61">
        <v>1586.1166</v>
      </c>
      <c r="B61">
        <v>100.7622</v>
      </c>
      <c r="D61">
        <v>1586.1166</v>
      </c>
      <c r="E61">
        <v>16.6958</v>
      </c>
      <c r="G61">
        <v>4150</v>
      </c>
      <c r="H61">
        <v>119.816</v>
      </c>
      <c r="I61">
        <v>52.0791</v>
      </c>
      <c r="J61" s="2">
        <f t="shared" si="0"/>
        <v>119.83584862810302</v>
      </c>
      <c r="K61" s="2">
        <f t="shared" si="1"/>
        <v>52.070474044581196</v>
      </c>
    </row>
    <row r="62" spans="1:11" ht="12.75">
      <c r="A62">
        <v>1592.6654</v>
      </c>
      <c r="B62">
        <v>100.8936</v>
      </c>
      <c r="D62">
        <v>1592.6654</v>
      </c>
      <c r="E62">
        <v>16.8184</v>
      </c>
      <c r="G62">
        <v>4200</v>
      </c>
      <c r="H62">
        <v>119.9474</v>
      </c>
      <c r="I62">
        <v>52.7307</v>
      </c>
      <c r="J62" s="2">
        <f t="shared" si="0"/>
        <v>119.8907365385115</v>
      </c>
      <c r="K62" s="2">
        <f t="shared" si="1"/>
        <v>52.75562189200749</v>
      </c>
    </row>
    <row r="63" spans="1:11" ht="12.75">
      <c r="A63">
        <v>1599.2141</v>
      </c>
      <c r="B63">
        <v>101.025</v>
      </c>
      <c r="D63">
        <v>1599.2141</v>
      </c>
      <c r="E63">
        <v>16.8796</v>
      </c>
      <c r="G63">
        <v>4250</v>
      </c>
      <c r="H63">
        <v>119.816</v>
      </c>
      <c r="I63">
        <v>53.321</v>
      </c>
      <c r="J63" s="2">
        <f t="shared" si="0"/>
        <v>119.80659840851226</v>
      </c>
      <c r="K63" s="2">
        <f t="shared" si="1"/>
        <v>53.32518426252292</v>
      </c>
    </row>
    <row r="64" spans="1:11" ht="12.75">
      <c r="A64">
        <v>1605.7629</v>
      </c>
      <c r="B64">
        <v>101.025</v>
      </c>
      <c r="D64">
        <v>1605.7629</v>
      </c>
      <c r="E64">
        <v>17.0022</v>
      </c>
      <c r="G64">
        <v>4300</v>
      </c>
      <c r="H64">
        <v>119.6846</v>
      </c>
      <c r="I64">
        <v>53.9726</v>
      </c>
      <c r="J64" s="2">
        <f t="shared" si="0"/>
        <v>119.86054997472043</v>
      </c>
      <c r="K64" s="2">
        <f t="shared" si="1"/>
        <v>53.89337061545606</v>
      </c>
    </row>
    <row r="65" spans="1:11" ht="12.75">
      <c r="A65">
        <v>1612.3117</v>
      </c>
      <c r="B65">
        <v>101.1564</v>
      </c>
      <c r="D65">
        <v>1612.3117</v>
      </c>
      <c r="E65">
        <v>17.0635</v>
      </c>
      <c r="G65">
        <v>4350</v>
      </c>
      <c r="H65">
        <v>119.5532</v>
      </c>
      <c r="I65">
        <v>54.5017</v>
      </c>
      <c r="J65" s="2">
        <f t="shared" si="0"/>
        <v>119.64434430222829</v>
      </c>
      <c r="K65" s="2">
        <f t="shared" si="1"/>
        <v>54.46018095080693</v>
      </c>
    </row>
    <row r="66" spans="1:11" ht="12.75">
      <c r="A66">
        <v>1618.8605</v>
      </c>
      <c r="B66">
        <v>101.2878</v>
      </c>
      <c r="D66">
        <v>1618.8605</v>
      </c>
      <c r="E66">
        <v>17.186</v>
      </c>
      <c r="G66">
        <v>4400</v>
      </c>
      <c r="H66">
        <v>119.2904</v>
      </c>
      <c r="I66">
        <v>55.0307</v>
      </c>
      <c r="J66" s="2">
        <f t="shared" si="0"/>
        <v>119.43283536555226</v>
      </c>
      <c r="K66" s="2">
        <f t="shared" si="1"/>
        <v>54.965070494955555</v>
      </c>
    </row>
    <row r="67" spans="1:11" ht="12.75">
      <c r="A67">
        <v>1625.4093</v>
      </c>
      <c r="B67">
        <v>101.2878</v>
      </c>
      <c r="D67">
        <v>1625.4093</v>
      </c>
      <c r="E67">
        <v>17.2473</v>
      </c>
      <c r="G67">
        <v>4450</v>
      </c>
      <c r="H67">
        <v>119.0276</v>
      </c>
      <c r="I67">
        <v>55.5598</v>
      </c>
      <c r="J67" s="2">
        <f aca="true" t="shared" si="2" ref="J67:J98">I67/2/PI()/G67*60*1000</f>
        <v>119.22629402962366</v>
      </c>
      <c r="K67" s="2">
        <f aca="true" t="shared" si="3" ref="K67:K98">H67*2*PI()*G67/60/1000</f>
        <v>55.46720800393963</v>
      </c>
    </row>
    <row r="68" spans="1:11" ht="12.75">
      <c r="A68">
        <v>1631.9581</v>
      </c>
      <c r="B68">
        <v>101.4192</v>
      </c>
      <c r="D68">
        <v>1631.9581</v>
      </c>
      <c r="E68">
        <v>17.3698</v>
      </c>
      <c r="G68">
        <v>4500</v>
      </c>
      <c r="H68">
        <v>118.7648</v>
      </c>
      <c r="I68">
        <v>56.0276</v>
      </c>
      <c r="J68" s="2">
        <f t="shared" si="2"/>
        <v>118.89425986100632</v>
      </c>
      <c r="K68" s="2">
        <f t="shared" si="3"/>
        <v>55.96659347775916</v>
      </c>
    </row>
    <row r="69" spans="1:11" ht="12.75">
      <c r="A69">
        <v>1638.5069</v>
      </c>
      <c r="B69">
        <v>101.5506</v>
      </c>
      <c r="D69">
        <v>1638.5069</v>
      </c>
      <c r="E69">
        <v>17.4311</v>
      </c>
      <c r="G69">
        <v>4550</v>
      </c>
      <c r="H69">
        <v>118.3706</v>
      </c>
      <c r="I69">
        <v>56.4954</v>
      </c>
      <c r="J69" s="2">
        <f t="shared" si="2"/>
        <v>118.56952314664436</v>
      </c>
      <c r="K69" s="2">
        <f t="shared" si="3"/>
        <v>56.40061811642076</v>
      </c>
    </row>
    <row r="70" spans="1:11" ht="12.75">
      <c r="A70">
        <v>1645.0557</v>
      </c>
      <c r="B70">
        <v>101.5506</v>
      </c>
      <c r="D70">
        <v>1645.0557</v>
      </c>
      <c r="E70">
        <v>17.5536</v>
      </c>
      <c r="G70">
        <v>4600</v>
      </c>
      <c r="H70">
        <v>117.9763</v>
      </c>
      <c r="I70">
        <v>56.9632</v>
      </c>
      <c r="J70" s="2">
        <f t="shared" si="2"/>
        <v>118.25184592607286</v>
      </c>
      <c r="K70" s="2">
        <f t="shared" si="3"/>
        <v>56.83046653124818</v>
      </c>
    </row>
    <row r="71" spans="1:11" ht="12.75">
      <c r="A71">
        <v>1651.6045</v>
      </c>
      <c r="B71">
        <v>101.682</v>
      </c>
      <c r="D71">
        <v>1651.6045</v>
      </c>
      <c r="E71">
        <v>17.6149</v>
      </c>
      <c r="G71">
        <v>4650</v>
      </c>
      <c r="H71">
        <v>117.6012</v>
      </c>
      <c r="I71">
        <v>57.3697</v>
      </c>
      <c r="J71" s="2">
        <f t="shared" si="2"/>
        <v>117.81511404773045</v>
      </c>
      <c r="K71" s="2">
        <f t="shared" si="3"/>
        <v>57.26553522586832</v>
      </c>
    </row>
    <row r="72" spans="1:11" ht="12.75">
      <c r="A72">
        <v>1658.1532</v>
      </c>
      <c r="B72">
        <v>101.8134</v>
      </c>
      <c r="D72">
        <v>1658.1532</v>
      </c>
      <c r="E72">
        <v>17.7374</v>
      </c>
      <c r="G72">
        <v>4700</v>
      </c>
      <c r="H72">
        <v>117.3193</v>
      </c>
      <c r="I72">
        <v>57.8375</v>
      </c>
      <c r="J72" s="2">
        <f t="shared" si="2"/>
        <v>117.51222154567016</v>
      </c>
      <c r="K72" s="2">
        <f t="shared" si="3"/>
        <v>57.74254732400654</v>
      </c>
    </row>
    <row r="73" spans="1:11" ht="12.75">
      <c r="A73">
        <v>1664.702</v>
      </c>
      <c r="B73">
        <v>101.8134</v>
      </c>
      <c r="D73">
        <v>1664.702</v>
      </c>
      <c r="E73">
        <v>17.7987</v>
      </c>
      <c r="G73">
        <v>4750</v>
      </c>
      <c r="H73">
        <v>117.0401</v>
      </c>
      <c r="I73">
        <v>58.244</v>
      </c>
      <c r="J73" s="2">
        <f t="shared" si="2"/>
        <v>117.09246954245498</v>
      </c>
      <c r="K73" s="2">
        <f t="shared" si="3"/>
        <v>58.21795040310733</v>
      </c>
    </row>
    <row r="74" spans="1:11" ht="12.75">
      <c r="A74">
        <v>1671.2508</v>
      </c>
      <c r="B74">
        <v>101.9448</v>
      </c>
      <c r="D74">
        <v>1671.2508</v>
      </c>
      <c r="E74">
        <v>17.9212</v>
      </c>
      <c r="G74">
        <v>4800</v>
      </c>
      <c r="H74">
        <v>116.7937</v>
      </c>
      <c r="I74">
        <v>58.7118</v>
      </c>
      <c r="J74" s="2">
        <f t="shared" si="2"/>
        <v>116.80341484778424</v>
      </c>
      <c r="K74" s="2">
        <f t="shared" si="3"/>
        <v>58.70691678489124</v>
      </c>
    </row>
    <row r="75" spans="1:11" ht="12.75">
      <c r="A75">
        <v>1677.7996</v>
      </c>
      <c r="B75">
        <v>101.9448</v>
      </c>
      <c r="D75">
        <v>1677.7996</v>
      </c>
      <c r="E75">
        <v>17.9825</v>
      </c>
      <c r="G75">
        <v>4850</v>
      </c>
      <c r="H75">
        <v>116.5309</v>
      </c>
      <c r="I75">
        <v>59.1183</v>
      </c>
      <c r="J75" s="2">
        <f t="shared" si="2"/>
        <v>116.39962481059294</v>
      </c>
      <c r="K75" s="2">
        <f t="shared" si="3"/>
        <v>59.18497346258677</v>
      </c>
    </row>
    <row r="76" spans="1:11" ht="12.75">
      <c r="A76">
        <v>1684.3484</v>
      </c>
      <c r="B76">
        <v>102.0762</v>
      </c>
      <c r="D76">
        <v>1684.3484</v>
      </c>
      <c r="E76">
        <v>18.105</v>
      </c>
      <c r="G76">
        <v>4900</v>
      </c>
      <c r="H76">
        <v>116.2681</v>
      </c>
      <c r="I76">
        <v>59.5861</v>
      </c>
      <c r="J76" s="2">
        <f t="shared" si="2"/>
        <v>116.12353903552635</v>
      </c>
      <c r="K76" s="2">
        <f t="shared" si="3"/>
        <v>59.66027810511776</v>
      </c>
    </row>
    <row r="77" spans="1:11" ht="12.75">
      <c r="A77">
        <v>1690.8972</v>
      </c>
      <c r="B77">
        <v>102.0762</v>
      </c>
      <c r="D77">
        <v>1690.8972</v>
      </c>
      <c r="E77">
        <v>18.1663</v>
      </c>
      <c r="G77">
        <v>4950</v>
      </c>
      <c r="H77">
        <v>116.0053</v>
      </c>
      <c r="I77">
        <v>59.9926</v>
      </c>
      <c r="J77" s="2">
        <f t="shared" si="2"/>
        <v>115.73477380527079</v>
      </c>
      <c r="K77" s="2">
        <f t="shared" si="3"/>
        <v>60.13283071248421</v>
      </c>
    </row>
    <row r="78" spans="1:11" ht="12.75">
      <c r="A78">
        <v>1697.446</v>
      </c>
      <c r="B78">
        <v>102.2076</v>
      </c>
      <c r="D78">
        <v>1697.446</v>
      </c>
      <c r="E78">
        <v>18.2888</v>
      </c>
      <c r="G78">
        <v>5000</v>
      </c>
      <c r="H78">
        <v>115.7424</v>
      </c>
      <c r="I78">
        <v>60.4604</v>
      </c>
      <c r="J78" s="2">
        <f t="shared" si="2"/>
        <v>115.47085825575876</v>
      </c>
      <c r="K78" s="2">
        <f t="shared" si="3"/>
        <v>60.60257892480855</v>
      </c>
    </row>
    <row r="79" spans="1:11" ht="12.75">
      <c r="A79">
        <v>1703.9948</v>
      </c>
      <c r="B79">
        <v>102.339</v>
      </c>
      <c r="D79">
        <v>1703.9948</v>
      </c>
      <c r="E79">
        <v>18.3501</v>
      </c>
      <c r="G79">
        <v>5050</v>
      </c>
      <c r="H79">
        <v>115.4796</v>
      </c>
      <c r="I79">
        <v>60.9282</v>
      </c>
      <c r="J79" s="2">
        <f t="shared" si="2"/>
        <v>115.21216875673208</v>
      </c>
      <c r="K79" s="2">
        <f t="shared" si="3"/>
        <v>61.06962693824712</v>
      </c>
    </row>
    <row r="80" spans="1:11" ht="12.75">
      <c r="A80">
        <v>1710.5435</v>
      </c>
      <c r="B80">
        <v>102.339</v>
      </c>
      <c r="D80">
        <v>1710.5435</v>
      </c>
      <c r="E80">
        <v>18.4726</v>
      </c>
      <c r="G80">
        <v>5100</v>
      </c>
      <c r="H80">
        <v>115.1419</v>
      </c>
      <c r="I80">
        <v>61.396</v>
      </c>
      <c r="J80" s="2">
        <f t="shared" si="2"/>
        <v>114.95855160082361</v>
      </c>
      <c r="K80" s="2">
        <f t="shared" si="3"/>
        <v>61.493921017263006</v>
      </c>
    </row>
    <row r="81" spans="1:11" ht="12.75">
      <c r="A81">
        <v>1717.0923</v>
      </c>
      <c r="B81">
        <v>102.4704</v>
      </c>
      <c r="D81">
        <v>1717.0923</v>
      </c>
      <c r="E81">
        <v>18.5339</v>
      </c>
      <c r="G81">
        <v>5150</v>
      </c>
      <c r="H81">
        <v>114.7957</v>
      </c>
      <c r="I81">
        <v>61.8638</v>
      </c>
      <c r="J81" s="2">
        <f t="shared" si="2"/>
        <v>114.7098590498842</v>
      </c>
      <c r="K81" s="2">
        <f t="shared" si="3"/>
        <v>61.91009460286812</v>
      </c>
    </row>
    <row r="82" spans="1:11" ht="12.75">
      <c r="A82">
        <v>1723.6411</v>
      </c>
      <c r="B82">
        <v>102.4704</v>
      </c>
      <c r="D82">
        <v>1723.6411</v>
      </c>
      <c r="E82">
        <v>18.6565</v>
      </c>
      <c r="G82">
        <v>5200</v>
      </c>
      <c r="H82">
        <v>114.318</v>
      </c>
      <c r="I82">
        <v>62.3316</v>
      </c>
      <c r="J82" s="2">
        <f t="shared" si="2"/>
        <v>114.46594904800133</v>
      </c>
      <c r="K82" s="2">
        <f t="shared" si="3"/>
        <v>62.251035422000186</v>
      </c>
    </row>
    <row r="83" spans="1:11" ht="12.75">
      <c r="A83">
        <v>1730.1899</v>
      </c>
      <c r="B83">
        <v>102.6018</v>
      </c>
      <c r="D83">
        <v>1730.1899</v>
      </c>
      <c r="E83">
        <v>18.7177</v>
      </c>
      <c r="G83">
        <v>5250</v>
      </c>
      <c r="H83">
        <v>113.8403</v>
      </c>
      <c r="I83">
        <v>62.6477</v>
      </c>
      <c r="J83" s="2">
        <f t="shared" si="2"/>
        <v>113.95075575243578</v>
      </c>
      <c r="K83" s="2">
        <f t="shared" si="3"/>
        <v>62.58697377843017</v>
      </c>
    </row>
    <row r="84" spans="1:11" ht="12.75">
      <c r="A84">
        <v>1736.7387</v>
      </c>
      <c r="B84">
        <v>102.7332</v>
      </c>
      <c r="D84">
        <v>1736.7387</v>
      </c>
      <c r="E84">
        <v>18.8403</v>
      </c>
      <c r="G84">
        <v>5300</v>
      </c>
      <c r="H84">
        <v>113.2313</v>
      </c>
      <c r="I84">
        <v>62.8315</v>
      </c>
      <c r="J84" s="2">
        <f t="shared" si="2"/>
        <v>113.20691102126516</v>
      </c>
      <c r="K84" s="2">
        <f t="shared" si="3"/>
        <v>62.845036241767886</v>
      </c>
    </row>
    <row r="85" spans="1:11" ht="12.75">
      <c r="A85">
        <v>1743.2875</v>
      </c>
      <c r="B85">
        <v>102.8647</v>
      </c>
      <c r="D85">
        <v>1743.2875</v>
      </c>
      <c r="E85">
        <v>18.9015</v>
      </c>
      <c r="G85">
        <v>5350</v>
      </c>
      <c r="H85">
        <v>112.3594</v>
      </c>
      <c r="I85">
        <v>62.954</v>
      </c>
      <c r="J85" s="2">
        <f t="shared" si="2"/>
        <v>112.36755462512726</v>
      </c>
      <c r="K85" s="2">
        <f t="shared" si="3"/>
        <v>62.94943136564666</v>
      </c>
    </row>
    <row r="86" spans="1:11" ht="12.75">
      <c r="A86">
        <v>1749.8363</v>
      </c>
      <c r="B86">
        <v>102.8647</v>
      </c>
      <c r="D86">
        <v>1749.8363</v>
      </c>
      <c r="E86">
        <v>19.0241</v>
      </c>
      <c r="G86">
        <v>5400</v>
      </c>
      <c r="H86">
        <v>111.4875</v>
      </c>
      <c r="I86">
        <v>63.0153</v>
      </c>
      <c r="J86" s="2">
        <f t="shared" si="2"/>
        <v>111.43551650465237</v>
      </c>
      <c r="K86" s="2">
        <f t="shared" si="3"/>
        <v>63.04469597407657</v>
      </c>
    </row>
    <row r="87" spans="1:11" ht="12.75">
      <c r="A87">
        <v>1756.3851</v>
      </c>
      <c r="B87">
        <v>102.9961</v>
      </c>
      <c r="D87">
        <v>1756.3851</v>
      </c>
      <c r="E87">
        <v>19.0853</v>
      </c>
      <c r="G87">
        <v>5450</v>
      </c>
      <c r="H87">
        <v>110.4823</v>
      </c>
      <c r="I87">
        <v>62.954</v>
      </c>
      <c r="J87" s="2">
        <f t="shared" si="2"/>
        <v>110.30576463200565</v>
      </c>
      <c r="K87" s="2">
        <f t="shared" si="3"/>
        <v>63.054752735759486</v>
      </c>
    </row>
    <row r="88" spans="1:11" ht="12.75">
      <c r="A88">
        <v>1762.9339</v>
      </c>
      <c r="B88">
        <v>103.1275</v>
      </c>
      <c r="D88">
        <v>1762.9339</v>
      </c>
      <c r="E88">
        <v>19.2079</v>
      </c>
      <c r="G88">
        <v>5500</v>
      </c>
      <c r="H88">
        <v>109.2181</v>
      </c>
      <c r="I88">
        <v>62.8928</v>
      </c>
      <c r="J88" s="2">
        <f t="shared" si="2"/>
        <v>109.19672732607225</v>
      </c>
      <c r="K88" s="2">
        <f t="shared" si="3"/>
        <v>62.90510977648982</v>
      </c>
    </row>
    <row r="89" spans="1:11" ht="12.75">
      <c r="A89">
        <v>1769.4826</v>
      </c>
      <c r="B89">
        <v>103.1275</v>
      </c>
      <c r="D89">
        <v>1769.4826</v>
      </c>
      <c r="E89">
        <v>19.2691</v>
      </c>
      <c r="G89">
        <v>5550</v>
      </c>
      <c r="H89">
        <v>107.952</v>
      </c>
      <c r="I89">
        <v>62.7702</v>
      </c>
      <c r="J89" s="2">
        <f t="shared" si="2"/>
        <v>108.00202820396638</v>
      </c>
      <c r="K89" s="2">
        <f t="shared" si="3"/>
        <v>62.74112387596018</v>
      </c>
    </row>
    <row r="90" spans="1:11" ht="12.75">
      <c r="A90">
        <v>1776.0314</v>
      </c>
      <c r="B90">
        <v>103.2589</v>
      </c>
      <c r="D90">
        <v>1776.0314</v>
      </c>
      <c r="E90">
        <v>19.3917</v>
      </c>
      <c r="G90">
        <v>5600</v>
      </c>
      <c r="H90">
        <v>106.565</v>
      </c>
      <c r="I90">
        <v>62.5913</v>
      </c>
      <c r="J90" s="2">
        <f t="shared" si="2"/>
        <v>106.73265845944017</v>
      </c>
      <c r="K90" s="2">
        <f t="shared" si="3"/>
        <v>62.492979944228644</v>
      </c>
    </row>
    <row r="91" spans="1:11" ht="12.75">
      <c r="A91">
        <v>1782.5802</v>
      </c>
      <c r="B91">
        <v>103.3903</v>
      </c>
      <c r="D91">
        <v>1782.5802</v>
      </c>
      <c r="E91">
        <v>19.453</v>
      </c>
      <c r="G91">
        <v>5650</v>
      </c>
      <c r="H91">
        <v>105.2155</v>
      </c>
      <c r="I91">
        <v>62.3686</v>
      </c>
      <c r="J91" s="2">
        <f t="shared" si="2"/>
        <v>105.41172726075592</v>
      </c>
      <c r="K91" s="2">
        <f t="shared" si="3"/>
        <v>62.25249888057798</v>
      </c>
    </row>
    <row r="92" spans="1:11" ht="12.75">
      <c r="A92">
        <v>1789.129</v>
      </c>
      <c r="B92">
        <v>103.3903</v>
      </c>
      <c r="D92">
        <v>1789.129</v>
      </c>
      <c r="E92">
        <v>19.5142</v>
      </c>
      <c r="G92">
        <v>5700</v>
      </c>
      <c r="H92">
        <v>103.6032</v>
      </c>
      <c r="I92">
        <v>61.9621</v>
      </c>
      <c r="J92" s="2">
        <f t="shared" si="2"/>
        <v>103.80604736162451</v>
      </c>
      <c r="K92" s="2">
        <f t="shared" si="3"/>
        <v>61.84101988159486</v>
      </c>
    </row>
    <row r="93" spans="1:11" ht="12.75">
      <c r="A93">
        <v>1795.6778</v>
      </c>
      <c r="B93">
        <v>103.5217</v>
      </c>
      <c r="D93">
        <v>1795.6778</v>
      </c>
      <c r="E93">
        <v>19.6368</v>
      </c>
      <c r="G93">
        <v>5750</v>
      </c>
      <c r="H93">
        <v>101.8594</v>
      </c>
      <c r="I93">
        <v>61.505</v>
      </c>
      <c r="J93" s="2">
        <f t="shared" si="2"/>
        <v>102.14425852035156</v>
      </c>
      <c r="K93" s="2">
        <f t="shared" si="3"/>
        <v>61.33347569165396</v>
      </c>
    </row>
    <row r="94" spans="1:11" ht="12.75">
      <c r="A94">
        <v>1802.2266</v>
      </c>
      <c r="B94">
        <v>103.6531</v>
      </c>
      <c r="D94">
        <v>1802.2266</v>
      </c>
      <c r="E94">
        <v>19.698</v>
      </c>
      <c r="G94">
        <v>5800</v>
      </c>
      <c r="H94">
        <v>100.1156</v>
      </c>
      <c r="I94">
        <v>60.8758</v>
      </c>
      <c r="J94" s="2">
        <f t="shared" si="2"/>
        <v>100.22777053110623</v>
      </c>
      <c r="K94" s="2">
        <f t="shared" si="3"/>
        <v>60.80767047081529</v>
      </c>
    </row>
    <row r="95" spans="1:11" ht="12.75">
      <c r="A95">
        <v>1808.7754</v>
      </c>
      <c r="B95">
        <v>103.6531</v>
      </c>
      <c r="D95">
        <v>1808.7754</v>
      </c>
      <c r="E95">
        <v>19.8206</v>
      </c>
      <c r="G95">
        <v>5850</v>
      </c>
      <c r="H95">
        <v>98.2405</v>
      </c>
      <c r="I95">
        <v>60.1853</v>
      </c>
      <c r="J95" s="2">
        <f t="shared" si="2"/>
        <v>98.2439794509605</v>
      </c>
      <c r="K95" s="2">
        <f t="shared" si="3"/>
        <v>60.18316845157267</v>
      </c>
    </row>
    <row r="96" spans="1:11" ht="12.75">
      <c r="A96">
        <v>1815.3242</v>
      </c>
      <c r="B96">
        <v>103.7845</v>
      </c>
      <c r="D96">
        <v>1815.3242</v>
      </c>
      <c r="E96">
        <v>19.8818</v>
      </c>
      <c r="G96">
        <v>5900</v>
      </c>
      <c r="H96">
        <v>96.1025</v>
      </c>
      <c r="I96">
        <v>59.417</v>
      </c>
      <c r="J96" s="2">
        <f t="shared" si="2"/>
        <v>96.16789071550316</v>
      </c>
      <c r="K96" s="2">
        <f t="shared" si="3"/>
        <v>59.376598571683914</v>
      </c>
    </row>
    <row r="97" spans="1:11" ht="12.75">
      <c r="A97">
        <v>1821.873</v>
      </c>
      <c r="B97">
        <v>103.9159</v>
      </c>
      <c r="D97">
        <v>1821.873</v>
      </c>
      <c r="E97">
        <v>20.0044</v>
      </c>
      <c r="G97">
        <v>5950</v>
      </c>
      <c r="H97">
        <v>94.048</v>
      </c>
      <c r="I97">
        <v>58.5592</v>
      </c>
      <c r="J97" s="2">
        <f t="shared" si="2"/>
        <v>93.98305354796892</v>
      </c>
      <c r="K97" s="2">
        <f t="shared" si="3"/>
        <v>58.599667000487884</v>
      </c>
    </row>
    <row r="98" spans="1:11" ht="12.75">
      <c r="A98">
        <v>1828.4217</v>
      </c>
      <c r="B98">
        <v>103.9159</v>
      </c>
      <c r="D98">
        <v>1828.4217</v>
      </c>
      <c r="E98">
        <v>20.0656</v>
      </c>
      <c r="G98">
        <v>6000</v>
      </c>
      <c r="H98">
        <v>91.958</v>
      </c>
      <c r="I98">
        <v>57.8074</v>
      </c>
      <c r="J98" s="2">
        <f t="shared" si="2"/>
        <v>92.00333457290431</v>
      </c>
      <c r="K98" s="2">
        <f t="shared" si="3"/>
        <v>57.77891544776204</v>
      </c>
    </row>
    <row r="99" spans="1:5" ht="12.75">
      <c r="A99">
        <v>1834.9705</v>
      </c>
      <c r="B99">
        <v>104.0473</v>
      </c>
      <c r="D99">
        <v>1834.9705</v>
      </c>
      <c r="E99">
        <v>20.1269</v>
      </c>
    </row>
    <row r="100" spans="1:5" ht="12.75">
      <c r="A100">
        <v>1841.5193</v>
      </c>
      <c r="B100">
        <v>104.0473</v>
      </c>
      <c r="D100">
        <v>1841.5193</v>
      </c>
      <c r="E100">
        <v>20.2495</v>
      </c>
    </row>
    <row r="101" spans="1:5" ht="12.75">
      <c r="A101">
        <v>1848.0681</v>
      </c>
      <c r="B101">
        <v>104.1787</v>
      </c>
      <c r="D101">
        <v>1848.0681</v>
      </c>
      <c r="E101">
        <v>20.3107</v>
      </c>
    </row>
    <row r="102" spans="1:5" ht="12.75">
      <c r="A102">
        <v>1854.6169</v>
      </c>
      <c r="B102">
        <v>104.3101</v>
      </c>
      <c r="D102">
        <v>1854.6169</v>
      </c>
      <c r="E102">
        <v>20.4333</v>
      </c>
    </row>
    <row r="103" spans="1:5" ht="12.75">
      <c r="A103">
        <v>1861.1657</v>
      </c>
      <c r="B103">
        <v>104.3101</v>
      </c>
      <c r="D103">
        <v>1861.1657</v>
      </c>
      <c r="E103">
        <v>20.4945</v>
      </c>
    </row>
    <row r="104" spans="1:5" ht="12.75">
      <c r="A104">
        <v>1867.7145</v>
      </c>
      <c r="B104">
        <v>104.4415</v>
      </c>
      <c r="D104">
        <v>1867.7145</v>
      </c>
      <c r="E104">
        <v>20.6171</v>
      </c>
    </row>
    <row r="105" spans="1:5" ht="12.75">
      <c r="A105">
        <v>1874.2633</v>
      </c>
      <c r="B105">
        <v>104.4415</v>
      </c>
      <c r="D105">
        <v>1874.2633</v>
      </c>
      <c r="E105">
        <v>20.6783</v>
      </c>
    </row>
    <row r="106" spans="1:5" ht="12.75">
      <c r="A106">
        <v>1880.812</v>
      </c>
      <c r="B106">
        <v>104.5729</v>
      </c>
      <c r="D106">
        <v>1880.812</v>
      </c>
      <c r="E106">
        <v>20.7396</v>
      </c>
    </row>
    <row r="107" spans="1:5" ht="12.75">
      <c r="A107">
        <v>1887.3608</v>
      </c>
      <c r="B107">
        <v>104.7043</v>
      </c>
      <c r="D107">
        <v>1887.3608</v>
      </c>
      <c r="E107">
        <v>20.8621</v>
      </c>
    </row>
    <row r="108" spans="1:5" ht="12.75">
      <c r="A108">
        <v>1893.9096</v>
      </c>
      <c r="B108">
        <v>104.7043</v>
      </c>
      <c r="D108">
        <v>1893.9096</v>
      </c>
      <c r="E108">
        <v>20.9234</v>
      </c>
    </row>
    <row r="109" spans="1:5" ht="12.75">
      <c r="A109">
        <v>1900.4584</v>
      </c>
      <c r="B109">
        <v>104.8357</v>
      </c>
      <c r="D109">
        <v>1900.4584</v>
      </c>
      <c r="E109">
        <v>20.9847</v>
      </c>
    </row>
    <row r="110" spans="1:5" ht="12.75">
      <c r="A110">
        <v>1907.0072</v>
      </c>
      <c r="B110">
        <v>104.8357</v>
      </c>
      <c r="D110">
        <v>1907.0072</v>
      </c>
      <c r="E110">
        <v>21.1072</v>
      </c>
    </row>
    <row r="111" spans="1:5" ht="12.75">
      <c r="A111">
        <v>1913.556</v>
      </c>
      <c r="B111">
        <v>104.9671</v>
      </c>
      <c r="D111">
        <v>1913.556</v>
      </c>
      <c r="E111">
        <v>21.1685</v>
      </c>
    </row>
    <row r="112" spans="1:5" ht="12.75">
      <c r="A112">
        <v>1920.1048</v>
      </c>
      <c r="B112">
        <v>105.0986</v>
      </c>
      <c r="D112">
        <v>1920.1048</v>
      </c>
      <c r="E112">
        <v>21.2298</v>
      </c>
    </row>
    <row r="113" spans="1:5" ht="12.75">
      <c r="A113">
        <v>1926.6536</v>
      </c>
      <c r="B113">
        <v>105.0986</v>
      </c>
      <c r="D113">
        <v>1926.6536</v>
      </c>
      <c r="E113">
        <v>21.3523</v>
      </c>
    </row>
    <row r="114" spans="1:5" ht="12.75">
      <c r="A114">
        <v>1933.2024</v>
      </c>
      <c r="B114">
        <v>105.23</v>
      </c>
      <c r="D114">
        <v>1933.2024</v>
      </c>
      <c r="E114">
        <v>21.4136</v>
      </c>
    </row>
    <row r="115" spans="1:5" ht="12.75">
      <c r="A115">
        <v>1939.7511</v>
      </c>
      <c r="B115">
        <v>105.23</v>
      </c>
      <c r="D115">
        <v>1939.7511</v>
      </c>
      <c r="E115">
        <v>21.5361</v>
      </c>
    </row>
    <row r="116" spans="1:5" ht="12.75">
      <c r="A116">
        <v>1946.2999</v>
      </c>
      <c r="B116">
        <v>105.3614</v>
      </c>
      <c r="D116">
        <v>1946.2999</v>
      </c>
      <c r="E116">
        <v>21.5974</v>
      </c>
    </row>
    <row r="117" spans="1:5" ht="12.75">
      <c r="A117">
        <v>1952.8487</v>
      </c>
      <c r="B117">
        <v>105.3614</v>
      </c>
      <c r="D117">
        <v>1952.8487</v>
      </c>
      <c r="E117">
        <v>21.6586</v>
      </c>
    </row>
    <row r="118" spans="1:5" ht="12.75">
      <c r="A118">
        <v>1959.3975</v>
      </c>
      <c r="B118">
        <v>105.4928</v>
      </c>
      <c r="D118">
        <v>1959.3975</v>
      </c>
      <c r="E118">
        <v>21.7812</v>
      </c>
    </row>
    <row r="119" spans="1:5" ht="12.75">
      <c r="A119">
        <v>1965.9463</v>
      </c>
      <c r="B119">
        <v>105.4928</v>
      </c>
      <c r="D119">
        <v>1965.9463</v>
      </c>
      <c r="E119">
        <v>21.8425</v>
      </c>
    </row>
    <row r="120" spans="1:5" ht="12.75">
      <c r="A120">
        <v>1972.4951</v>
      </c>
      <c r="B120">
        <v>105.4928</v>
      </c>
      <c r="D120">
        <v>1972.4951</v>
      </c>
      <c r="E120">
        <v>21.965</v>
      </c>
    </row>
    <row r="121" spans="1:5" ht="12.75">
      <c r="A121">
        <v>1979.0439</v>
      </c>
      <c r="B121">
        <v>105.6242</v>
      </c>
      <c r="D121">
        <v>1979.0439</v>
      </c>
      <c r="E121">
        <v>22.0263</v>
      </c>
    </row>
    <row r="122" spans="1:5" ht="12.75">
      <c r="A122">
        <v>1985.5927</v>
      </c>
      <c r="B122">
        <v>105.6242</v>
      </c>
      <c r="D122">
        <v>1985.5927</v>
      </c>
      <c r="E122">
        <v>22.0875</v>
      </c>
    </row>
    <row r="123" spans="1:5" ht="12.75">
      <c r="A123">
        <v>1992.1415</v>
      </c>
      <c r="B123">
        <v>105.7556</v>
      </c>
      <c r="D123">
        <v>1992.1415</v>
      </c>
      <c r="E123">
        <v>22.2101</v>
      </c>
    </row>
    <row r="124" spans="1:5" ht="12.75">
      <c r="A124">
        <v>1998.6902</v>
      </c>
      <c r="B124">
        <v>105.7556</v>
      </c>
      <c r="D124">
        <v>1998.6902</v>
      </c>
      <c r="E124">
        <v>22.2713</v>
      </c>
    </row>
    <row r="125" spans="1:5" ht="12.75">
      <c r="A125">
        <v>2005.239</v>
      </c>
      <c r="B125">
        <v>105.887</v>
      </c>
      <c r="D125">
        <v>2005.239</v>
      </c>
      <c r="E125">
        <v>22.3326</v>
      </c>
    </row>
    <row r="126" spans="1:5" ht="12.75">
      <c r="A126">
        <v>2011.7878</v>
      </c>
      <c r="B126">
        <v>105.887</v>
      </c>
      <c r="D126">
        <v>2011.7878</v>
      </c>
      <c r="E126">
        <v>22.3939</v>
      </c>
    </row>
    <row r="127" spans="1:5" ht="12.75">
      <c r="A127">
        <v>2018.3366</v>
      </c>
      <c r="B127">
        <v>105.887</v>
      </c>
      <c r="D127">
        <v>2018.3366</v>
      </c>
      <c r="E127">
        <v>22.5164</v>
      </c>
    </row>
    <row r="128" spans="1:5" ht="12.75">
      <c r="A128">
        <v>2024.8854</v>
      </c>
      <c r="B128">
        <v>106.0184</v>
      </c>
      <c r="D128">
        <v>2024.8854</v>
      </c>
      <c r="E128">
        <v>22.5777</v>
      </c>
    </row>
    <row r="129" spans="1:5" ht="12.75">
      <c r="A129">
        <v>2031.4342</v>
      </c>
      <c r="B129">
        <v>106.0184</v>
      </c>
      <c r="D129">
        <v>2031.4342</v>
      </c>
      <c r="E129">
        <v>22.6389</v>
      </c>
    </row>
    <row r="130" spans="1:5" ht="12.75">
      <c r="A130">
        <v>2037.983</v>
      </c>
      <c r="B130">
        <v>106.0184</v>
      </c>
      <c r="D130">
        <v>2037.983</v>
      </c>
      <c r="E130">
        <v>22.7002</v>
      </c>
    </row>
    <row r="131" spans="1:5" ht="12.75">
      <c r="A131">
        <v>2044.5318</v>
      </c>
      <c r="B131">
        <v>106.1498</v>
      </c>
      <c r="D131">
        <v>2044.5318</v>
      </c>
      <c r="E131">
        <v>22.8228</v>
      </c>
    </row>
    <row r="132" spans="1:5" ht="12.75">
      <c r="A132">
        <v>2051.0806</v>
      </c>
      <c r="B132">
        <v>106.1498</v>
      </c>
      <c r="D132">
        <v>2051.0806</v>
      </c>
      <c r="E132">
        <v>22.884</v>
      </c>
    </row>
    <row r="133" spans="1:5" ht="12.75">
      <c r="A133">
        <v>2057.6293</v>
      </c>
      <c r="B133">
        <v>106.1498</v>
      </c>
      <c r="D133">
        <v>2057.6293</v>
      </c>
      <c r="E133">
        <v>22.9453</v>
      </c>
    </row>
    <row r="134" spans="1:5" ht="12.75">
      <c r="A134">
        <v>2064.1781</v>
      </c>
      <c r="B134">
        <v>106.2812</v>
      </c>
      <c r="D134">
        <v>2064.1781</v>
      </c>
      <c r="E134">
        <v>23.0066</v>
      </c>
    </row>
    <row r="135" spans="1:5" ht="12.75">
      <c r="A135">
        <v>2070.7269</v>
      </c>
      <c r="B135">
        <v>106.2812</v>
      </c>
      <c r="D135">
        <v>2070.7269</v>
      </c>
      <c r="E135">
        <v>23.0678</v>
      </c>
    </row>
    <row r="136" spans="1:5" ht="12.75">
      <c r="A136">
        <v>2077.2757</v>
      </c>
      <c r="B136">
        <v>106.2812</v>
      </c>
      <c r="D136">
        <v>2077.2757</v>
      </c>
      <c r="E136">
        <v>23.1904</v>
      </c>
    </row>
    <row r="137" spans="1:5" ht="12.75">
      <c r="A137">
        <v>2083.8245</v>
      </c>
      <c r="B137">
        <v>106.2812</v>
      </c>
      <c r="D137">
        <v>2083.8245</v>
      </c>
      <c r="E137">
        <v>23.2516</v>
      </c>
    </row>
    <row r="138" spans="1:5" ht="12.75">
      <c r="A138">
        <v>2090.3733</v>
      </c>
      <c r="B138">
        <v>106.4126</v>
      </c>
      <c r="D138">
        <v>2090.3733</v>
      </c>
      <c r="E138">
        <v>23.3129</v>
      </c>
    </row>
    <row r="139" spans="1:5" ht="12.75">
      <c r="A139">
        <v>2096.9221</v>
      </c>
      <c r="B139">
        <v>106.4126</v>
      </c>
      <c r="D139">
        <v>2096.9221</v>
      </c>
      <c r="E139">
        <v>23.4354</v>
      </c>
    </row>
    <row r="140" spans="1:5" ht="12.75">
      <c r="A140">
        <v>2103.4709</v>
      </c>
      <c r="B140">
        <v>106.4126</v>
      </c>
      <c r="D140">
        <v>2103.4709</v>
      </c>
      <c r="E140">
        <v>23.4967</v>
      </c>
    </row>
    <row r="141" spans="1:5" ht="12.75">
      <c r="A141">
        <v>2110.0196</v>
      </c>
      <c r="B141">
        <v>106.544</v>
      </c>
      <c r="D141">
        <v>2110.0196</v>
      </c>
      <c r="E141">
        <v>23.558</v>
      </c>
    </row>
    <row r="142" spans="1:5" ht="12.75">
      <c r="A142">
        <v>2116.5684</v>
      </c>
      <c r="B142">
        <v>106.544</v>
      </c>
      <c r="D142">
        <v>2116.5684</v>
      </c>
      <c r="E142">
        <v>23.6193</v>
      </c>
    </row>
    <row r="143" spans="1:5" ht="12.75">
      <c r="A143">
        <v>2123.1172</v>
      </c>
      <c r="B143">
        <v>106.544</v>
      </c>
      <c r="D143">
        <v>2123.1172</v>
      </c>
      <c r="E143">
        <v>23.7418</v>
      </c>
    </row>
    <row r="144" spans="1:5" ht="12.75">
      <c r="A144">
        <v>2129.666</v>
      </c>
      <c r="B144">
        <v>106.544</v>
      </c>
      <c r="D144">
        <v>2129.666</v>
      </c>
      <c r="E144">
        <v>23.8031</v>
      </c>
    </row>
    <row r="145" spans="1:5" ht="12.75">
      <c r="A145">
        <v>2136.2148</v>
      </c>
      <c r="B145">
        <v>106.544</v>
      </c>
      <c r="D145">
        <v>2136.2148</v>
      </c>
      <c r="E145">
        <v>23.8643</v>
      </c>
    </row>
    <row r="146" spans="1:5" ht="12.75">
      <c r="A146">
        <v>2142.7636</v>
      </c>
      <c r="B146">
        <v>106.544</v>
      </c>
      <c r="D146">
        <v>2142.7636</v>
      </c>
      <c r="E146">
        <v>23.9256</v>
      </c>
    </row>
    <row r="147" spans="1:5" ht="12.75">
      <c r="A147">
        <v>2149.3124</v>
      </c>
      <c r="B147">
        <v>106.6754</v>
      </c>
      <c r="D147">
        <v>2149.3124</v>
      </c>
      <c r="E147">
        <v>24.0481</v>
      </c>
    </row>
    <row r="148" spans="1:5" ht="12.75">
      <c r="A148">
        <v>2155.8612</v>
      </c>
      <c r="B148">
        <v>106.6754</v>
      </c>
      <c r="D148">
        <v>2155.8612</v>
      </c>
      <c r="E148">
        <v>24.1094</v>
      </c>
    </row>
    <row r="149" spans="1:5" ht="12.75">
      <c r="A149">
        <v>2162.41</v>
      </c>
      <c r="B149">
        <v>106.6754</v>
      </c>
      <c r="D149">
        <v>2162.41</v>
      </c>
      <c r="E149">
        <v>24.1707</v>
      </c>
    </row>
    <row r="150" spans="1:5" ht="12.75">
      <c r="A150">
        <v>2168.9587</v>
      </c>
      <c r="B150">
        <v>106.6754</v>
      </c>
      <c r="D150">
        <v>2168.9587</v>
      </c>
      <c r="E150">
        <v>24.2932</v>
      </c>
    </row>
    <row r="151" spans="1:5" ht="12.75">
      <c r="A151">
        <v>2175.5075</v>
      </c>
      <c r="B151">
        <v>106.6754</v>
      </c>
      <c r="D151">
        <v>2175.5075</v>
      </c>
      <c r="E151">
        <v>24.3545</v>
      </c>
    </row>
    <row r="152" spans="1:5" ht="12.75">
      <c r="A152">
        <v>2182.0563</v>
      </c>
      <c r="B152">
        <v>106.6754</v>
      </c>
      <c r="D152">
        <v>2182.0563</v>
      </c>
      <c r="E152">
        <v>24.4158</v>
      </c>
    </row>
    <row r="153" spans="1:5" ht="12.75">
      <c r="A153">
        <v>2188.6051</v>
      </c>
      <c r="B153">
        <v>106.6754</v>
      </c>
      <c r="D153">
        <v>2188.6051</v>
      </c>
      <c r="E153">
        <v>24.5383</v>
      </c>
    </row>
    <row r="154" spans="1:5" ht="12.75">
      <c r="A154">
        <v>2195.1539</v>
      </c>
      <c r="B154">
        <v>106.8068</v>
      </c>
      <c r="D154">
        <v>2195.1539</v>
      </c>
      <c r="E154">
        <v>24.5996</v>
      </c>
    </row>
    <row r="155" spans="1:5" ht="12.75">
      <c r="A155">
        <v>2201.7027</v>
      </c>
      <c r="B155">
        <v>106.8068</v>
      </c>
      <c r="D155">
        <v>2201.7027</v>
      </c>
      <c r="E155">
        <v>24.6608</v>
      </c>
    </row>
    <row r="156" spans="1:5" ht="12.75">
      <c r="A156">
        <v>2208.2515</v>
      </c>
      <c r="B156">
        <v>106.8068</v>
      </c>
      <c r="D156">
        <v>2208.2515</v>
      </c>
      <c r="E156">
        <v>24.7221</v>
      </c>
    </row>
    <row r="157" spans="1:5" ht="12.75">
      <c r="A157">
        <v>2214.8003</v>
      </c>
      <c r="B157">
        <v>106.8068</v>
      </c>
      <c r="D157">
        <v>2214.8003</v>
      </c>
      <c r="E157">
        <v>24.8446</v>
      </c>
    </row>
    <row r="158" spans="1:5" ht="12.75">
      <c r="A158">
        <v>2221.3491</v>
      </c>
      <c r="B158">
        <v>106.9382</v>
      </c>
      <c r="D158">
        <v>2221.3491</v>
      </c>
      <c r="E158">
        <v>24.9059</v>
      </c>
    </row>
    <row r="159" spans="1:5" ht="12.75">
      <c r="A159">
        <v>2227.8978</v>
      </c>
      <c r="B159">
        <v>106.9382</v>
      </c>
      <c r="D159">
        <v>2227.8978</v>
      </c>
      <c r="E159">
        <v>24.9672</v>
      </c>
    </row>
    <row r="160" spans="1:5" ht="12.75">
      <c r="A160">
        <v>2234.4466</v>
      </c>
      <c r="B160">
        <v>106.9382</v>
      </c>
      <c r="D160">
        <v>2234.4466</v>
      </c>
      <c r="E160">
        <v>25.0284</v>
      </c>
    </row>
    <row r="161" spans="1:5" ht="12.75">
      <c r="A161">
        <v>2240.9954</v>
      </c>
      <c r="B161">
        <v>106.9382</v>
      </c>
      <c r="D161">
        <v>2240.9954</v>
      </c>
      <c r="E161">
        <v>25.151</v>
      </c>
    </row>
    <row r="162" spans="1:5" ht="12.75">
      <c r="A162">
        <v>2247.5442</v>
      </c>
      <c r="B162">
        <v>106.9382</v>
      </c>
      <c r="D162">
        <v>2247.5442</v>
      </c>
      <c r="E162">
        <v>25.2123</v>
      </c>
    </row>
    <row r="163" spans="1:5" ht="12.75">
      <c r="A163">
        <v>2254.093</v>
      </c>
      <c r="B163">
        <v>106.9382</v>
      </c>
      <c r="D163">
        <v>2254.093</v>
      </c>
      <c r="E163">
        <v>25.2735</v>
      </c>
    </row>
    <row r="164" spans="1:5" ht="12.75">
      <c r="A164">
        <v>2260.6418</v>
      </c>
      <c r="B164">
        <v>107.0696</v>
      </c>
      <c r="D164">
        <v>2260.6418</v>
      </c>
      <c r="E164">
        <v>25.3961</v>
      </c>
    </row>
    <row r="165" spans="1:5" ht="12.75">
      <c r="A165">
        <v>2267.1906</v>
      </c>
      <c r="B165">
        <v>107.0696</v>
      </c>
      <c r="D165">
        <v>2267.1906</v>
      </c>
      <c r="E165">
        <v>25.4573</v>
      </c>
    </row>
    <row r="166" spans="1:5" ht="12.75">
      <c r="A166">
        <v>2273.7394</v>
      </c>
      <c r="B166">
        <v>107.0696</v>
      </c>
      <c r="D166">
        <v>2273.7394</v>
      </c>
      <c r="E166">
        <v>25.5186</v>
      </c>
    </row>
    <row r="167" spans="1:5" ht="12.75">
      <c r="A167">
        <v>2280.2881</v>
      </c>
      <c r="B167">
        <v>107.0696</v>
      </c>
      <c r="D167">
        <v>2280.2881</v>
      </c>
      <c r="E167">
        <v>25.5799</v>
      </c>
    </row>
    <row r="168" spans="1:5" ht="12.75">
      <c r="A168">
        <v>2286.8369</v>
      </c>
      <c r="B168">
        <v>107.0696</v>
      </c>
      <c r="D168">
        <v>2286.8369</v>
      </c>
      <c r="E168">
        <v>25.7024</v>
      </c>
    </row>
    <row r="169" spans="1:5" ht="12.75">
      <c r="A169">
        <v>2293.3857</v>
      </c>
      <c r="B169">
        <v>107.0696</v>
      </c>
      <c r="D169">
        <v>2293.3857</v>
      </c>
      <c r="E169">
        <v>25.7637</v>
      </c>
    </row>
    <row r="170" spans="1:5" ht="12.75">
      <c r="A170">
        <v>2299.9345</v>
      </c>
      <c r="B170">
        <v>107.2011</v>
      </c>
      <c r="D170">
        <v>2299.9345</v>
      </c>
      <c r="E170">
        <v>25.8249</v>
      </c>
    </row>
    <row r="171" spans="1:5" ht="12.75">
      <c r="A171">
        <v>2306.4833</v>
      </c>
      <c r="B171">
        <v>107.2011</v>
      </c>
      <c r="D171">
        <v>2306.4833</v>
      </c>
      <c r="E171">
        <v>25.8862</v>
      </c>
    </row>
    <row r="172" spans="1:5" ht="12.75">
      <c r="A172">
        <v>2313.0321</v>
      </c>
      <c r="B172">
        <v>107.2011</v>
      </c>
      <c r="D172">
        <v>2313.0321</v>
      </c>
      <c r="E172">
        <v>26.0088</v>
      </c>
    </row>
    <row r="173" spans="1:5" ht="12.75">
      <c r="A173">
        <v>2319.5809</v>
      </c>
      <c r="B173">
        <v>107.2011</v>
      </c>
      <c r="D173">
        <v>2319.5809</v>
      </c>
      <c r="E173">
        <v>26.07</v>
      </c>
    </row>
    <row r="174" spans="1:5" ht="12.75">
      <c r="A174">
        <v>2326.1297</v>
      </c>
      <c r="B174">
        <v>107.2011</v>
      </c>
      <c r="D174">
        <v>2326.1297</v>
      </c>
      <c r="E174">
        <v>26.1313</v>
      </c>
    </row>
    <row r="175" spans="1:5" ht="12.75">
      <c r="A175">
        <v>2332.6785</v>
      </c>
      <c r="B175">
        <v>107.3325</v>
      </c>
      <c r="D175">
        <v>2332.6785</v>
      </c>
      <c r="E175">
        <v>26.1926</v>
      </c>
    </row>
    <row r="176" spans="1:5" ht="12.75">
      <c r="A176">
        <v>2339.2272</v>
      </c>
      <c r="B176">
        <v>107.3325</v>
      </c>
      <c r="D176">
        <v>2339.2272</v>
      </c>
      <c r="E176">
        <v>26.2538</v>
      </c>
    </row>
    <row r="177" spans="1:5" ht="12.75">
      <c r="A177">
        <v>2345.776</v>
      </c>
      <c r="B177">
        <v>107.3325</v>
      </c>
      <c r="D177">
        <v>2345.776</v>
      </c>
      <c r="E177">
        <v>26.3764</v>
      </c>
    </row>
    <row r="178" spans="1:5" ht="12.75">
      <c r="A178">
        <v>2352.3248</v>
      </c>
      <c r="B178">
        <v>107.3325</v>
      </c>
      <c r="D178">
        <v>2352.3248</v>
      </c>
      <c r="E178">
        <v>26.4376</v>
      </c>
    </row>
    <row r="179" spans="1:5" ht="12.75">
      <c r="A179">
        <v>2358.8736</v>
      </c>
      <c r="B179">
        <v>107.3325</v>
      </c>
      <c r="D179">
        <v>2358.8736</v>
      </c>
      <c r="E179">
        <v>26.4989</v>
      </c>
    </row>
    <row r="180" spans="1:5" ht="12.75">
      <c r="A180">
        <v>2365.4224</v>
      </c>
      <c r="B180">
        <v>107.3325</v>
      </c>
      <c r="D180">
        <v>2365.4224</v>
      </c>
      <c r="E180">
        <v>26.6214</v>
      </c>
    </row>
    <row r="181" spans="1:5" ht="12.75">
      <c r="A181">
        <v>2371.9712</v>
      </c>
      <c r="B181">
        <v>107.4639</v>
      </c>
      <c r="D181">
        <v>2371.9712</v>
      </c>
      <c r="E181">
        <v>26.6827</v>
      </c>
    </row>
    <row r="182" spans="1:5" ht="12.75">
      <c r="A182">
        <v>2378.52</v>
      </c>
      <c r="B182">
        <v>107.4639</v>
      </c>
      <c r="D182">
        <v>2378.52</v>
      </c>
      <c r="E182">
        <v>26.744</v>
      </c>
    </row>
    <row r="183" spans="1:5" ht="12.75">
      <c r="A183">
        <v>2385.0688</v>
      </c>
      <c r="B183">
        <v>107.4639</v>
      </c>
      <c r="D183">
        <v>2385.0688</v>
      </c>
      <c r="E183">
        <v>26.8053</v>
      </c>
    </row>
    <row r="184" spans="1:5" ht="12.75">
      <c r="A184">
        <v>2391.6176</v>
      </c>
      <c r="B184">
        <v>107.4639</v>
      </c>
      <c r="D184">
        <v>2391.6176</v>
      </c>
      <c r="E184">
        <v>26.8665</v>
      </c>
    </row>
    <row r="185" spans="1:5" ht="12.75">
      <c r="A185">
        <v>2398.1663</v>
      </c>
      <c r="B185">
        <v>107.4639</v>
      </c>
      <c r="D185">
        <v>2398.1663</v>
      </c>
      <c r="E185">
        <v>26.9891</v>
      </c>
    </row>
    <row r="186" spans="1:5" ht="12.75">
      <c r="A186">
        <v>2404.7151</v>
      </c>
      <c r="B186">
        <v>107.4639</v>
      </c>
      <c r="D186">
        <v>2404.7151</v>
      </c>
      <c r="E186">
        <v>27.0503</v>
      </c>
    </row>
    <row r="187" spans="1:5" ht="12.75">
      <c r="A187">
        <v>2411.2639</v>
      </c>
      <c r="B187">
        <v>107.5953</v>
      </c>
      <c r="D187">
        <v>2411.2639</v>
      </c>
      <c r="E187">
        <v>27.1116</v>
      </c>
    </row>
    <row r="188" spans="1:5" ht="12.75">
      <c r="A188">
        <v>2417.8127</v>
      </c>
      <c r="B188">
        <v>107.5953</v>
      </c>
      <c r="D188">
        <v>2417.8127</v>
      </c>
      <c r="E188">
        <v>27.2341</v>
      </c>
    </row>
    <row r="189" spans="1:5" ht="12.75">
      <c r="A189">
        <v>2424.3615</v>
      </c>
      <c r="B189">
        <v>107.5953</v>
      </c>
      <c r="D189">
        <v>2424.3615</v>
      </c>
      <c r="E189">
        <v>27.2954</v>
      </c>
    </row>
    <row r="190" spans="1:5" ht="12.75">
      <c r="A190">
        <v>2430.9103</v>
      </c>
      <c r="B190">
        <v>107.5953</v>
      </c>
      <c r="D190">
        <v>2430.9103</v>
      </c>
      <c r="E190">
        <v>27.3567</v>
      </c>
    </row>
    <row r="191" spans="1:5" ht="12.75">
      <c r="A191">
        <v>2437.4591</v>
      </c>
      <c r="B191">
        <v>107.7267</v>
      </c>
      <c r="D191">
        <v>2437.4591</v>
      </c>
      <c r="E191">
        <v>27.4792</v>
      </c>
    </row>
    <row r="192" spans="1:5" ht="12.75">
      <c r="A192">
        <v>2444.0079</v>
      </c>
      <c r="B192">
        <v>107.7267</v>
      </c>
      <c r="D192">
        <v>2444.0079</v>
      </c>
      <c r="E192">
        <v>27.5405</v>
      </c>
    </row>
    <row r="193" spans="1:5" ht="12.75">
      <c r="A193">
        <v>2450.5566</v>
      </c>
      <c r="B193">
        <v>107.7267</v>
      </c>
      <c r="D193">
        <v>2450.5566</v>
      </c>
      <c r="E193">
        <v>27.663</v>
      </c>
    </row>
    <row r="194" spans="1:5" ht="12.75">
      <c r="A194">
        <v>2457.1054</v>
      </c>
      <c r="B194">
        <v>107.7267</v>
      </c>
      <c r="D194">
        <v>2457.1054</v>
      </c>
      <c r="E194">
        <v>27.7243</v>
      </c>
    </row>
    <row r="195" spans="1:5" ht="12.75">
      <c r="A195">
        <v>2463.6542</v>
      </c>
      <c r="B195">
        <v>107.8581</v>
      </c>
      <c r="D195">
        <v>2463.6542</v>
      </c>
      <c r="E195">
        <v>27.7856</v>
      </c>
    </row>
    <row r="196" spans="1:5" ht="12.75">
      <c r="A196">
        <v>2470.203</v>
      </c>
      <c r="B196">
        <v>107.8581</v>
      </c>
      <c r="D196">
        <v>2470.203</v>
      </c>
      <c r="E196">
        <v>27.9081</v>
      </c>
    </row>
    <row r="197" spans="1:5" ht="12.75">
      <c r="A197">
        <v>2476.7518</v>
      </c>
      <c r="B197">
        <v>107.8581</v>
      </c>
      <c r="D197">
        <v>2476.7518</v>
      </c>
      <c r="E197">
        <v>27.9694</v>
      </c>
    </row>
    <row r="198" spans="1:5" ht="12.75">
      <c r="A198">
        <v>2483.3006</v>
      </c>
      <c r="B198">
        <v>107.9895</v>
      </c>
      <c r="D198">
        <v>2483.3006</v>
      </c>
      <c r="E198">
        <v>28.0919</v>
      </c>
    </row>
    <row r="199" spans="1:5" ht="12.75">
      <c r="A199">
        <v>2489.8494</v>
      </c>
      <c r="B199">
        <v>107.9895</v>
      </c>
      <c r="D199">
        <v>2489.8494</v>
      </c>
      <c r="E199">
        <v>28.1532</v>
      </c>
    </row>
    <row r="200" spans="1:5" ht="12.75">
      <c r="A200">
        <v>2496.3982</v>
      </c>
      <c r="B200">
        <v>107.9895</v>
      </c>
      <c r="D200">
        <v>2496.3982</v>
      </c>
      <c r="E200">
        <v>28.2144</v>
      </c>
    </row>
    <row r="201" spans="1:5" ht="12.75">
      <c r="A201">
        <v>2502.947</v>
      </c>
      <c r="B201">
        <v>108.1209</v>
      </c>
      <c r="D201">
        <v>2502.947</v>
      </c>
      <c r="E201">
        <v>28.2757</v>
      </c>
    </row>
    <row r="202" spans="1:5" ht="12.75">
      <c r="A202">
        <v>2509.4957</v>
      </c>
      <c r="B202">
        <v>108.1209</v>
      </c>
      <c r="D202">
        <v>2509.4957</v>
      </c>
      <c r="E202">
        <v>28.337</v>
      </c>
    </row>
    <row r="203" spans="1:5" ht="12.75">
      <c r="A203">
        <v>2516.0445</v>
      </c>
      <c r="B203">
        <v>108.1209</v>
      </c>
      <c r="D203">
        <v>2516.0445</v>
      </c>
      <c r="E203">
        <v>28.3982</v>
      </c>
    </row>
    <row r="204" spans="1:5" ht="12.75">
      <c r="A204">
        <v>2522.5933</v>
      </c>
      <c r="B204">
        <v>108.2523</v>
      </c>
      <c r="D204">
        <v>2522.5933</v>
      </c>
      <c r="E204">
        <v>28.5208</v>
      </c>
    </row>
    <row r="205" spans="1:5" ht="12.75">
      <c r="A205">
        <v>2529.1421</v>
      </c>
      <c r="B205">
        <v>108.2523</v>
      </c>
      <c r="D205">
        <v>2529.1421</v>
      </c>
      <c r="E205">
        <v>28.5821</v>
      </c>
    </row>
    <row r="206" spans="1:5" ht="12.75">
      <c r="A206">
        <v>2535.6909</v>
      </c>
      <c r="B206">
        <v>108.2523</v>
      </c>
      <c r="D206">
        <v>2535.6909</v>
      </c>
      <c r="E206">
        <v>28.6433</v>
      </c>
    </row>
    <row r="207" spans="1:5" ht="12.75">
      <c r="A207">
        <v>2542.2397</v>
      </c>
      <c r="B207">
        <v>108.3837</v>
      </c>
      <c r="D207">
        <v>2542.2397</v>
      </c>
      <c r="E207">
        <v>28.7659</v>
      </c>
    </row>
    <row r="208" spans="1:5" ht="12.75">
      <c r="A208">
        <v>2548.7885</v>
      </c>
      <c r="B208">
        <v>108.3837</v>
      </c>
      <c r="D208">
        <v>2548.7885</v>
      </c>
      <c r="E208">
        <v>28.8271</v>
      </c>
    </row>
    <row r="209" spans="1:5" ht="12.75">
      <c r="A209">
        <v>2555.3373</v>
      </c>
      <c r="B209">
        <v>108.3837</v>
      </c>
      <c r="D209">
        <v>2555.3373</v>
      </c>
      <c r="E209">
        <v>28.9497</v>
      </c>
    </row>
    <row r="210" spans="1:5" ht="12.75">
      <c r="A210">
        <v>2561.8861</v>
      </c>
      <c r="B210">
        <v>108.5151</v>
      </c>
      <c r="D210">
        <v>2561.8861</v>
      </c>
      <c r="E210">
        <v>29.0109</v>
      </c>
    </row>
    <row r="211" spans="1:5" ht="12.75">
      <c r="A211">
        <v>2568.4348</v>
      </c>
      <c r="B211">
        <v>108.5151</v>
      </c>
      <c r="D211">
        <v>2568.4348</v>
      </c>
      <c r="E211">
        <v>29.0722</v>
      </c>
    </row>
    <row r="212" spans="1:5" ht="12.75">
      <c r="A212">
        <v>2574.9836</v>
      </c>
      <c r="B212">
        <v>108.5151</v>
      </c>
      <c r="D212">
        <v>2574.9836</v>
      </c>
      <c r="E212">
        <v>29.1947</v>
      </c>
    </row>
    <row r="213" spans="1:5" ht="12.75">
      <c r="A213">
        <v>2581.5324</v>
      </c>
      <c r="B213">
        <v>108.6465</v>
      </c>
      <c r="D213">
        <v>2581.5324</v>
      </c>
      <c r="E213">
        <v>29.256</v>
      </c>
    </row>
    <row r="214" spans="1:5" ht="12.75">
      <c r="A214">
        <v>2588.0812</v>
      </c>
      <c r="B214">
        <v>108.6465</v>
      </c>
      <c r="D214">
        <v>2588.0812</v>
      </c>
      <c r="E214">
        <v>29.3786</v>
      </c>
    </row>
    <row r="215" spans="1:5" ht="12.75">
      <c r="A215">
        <v>2594.63</v>
      </c>
      <c r="B215">
        <v>108.6465</v>
      </c>
      <c r="D215">
        <v>2594.63</v>
      </c>
      <c r="E215">
        <v>29.4398</v>
      </c>
    </row>
    <row r="216" spans="1:5" ht="12.75">
      <c r="A216">
        <v>2601.1788</v>
      </c>
      <c r="B216">
        <v>108.7779</v>
      </c>
      <c r="D216">
        <v>2601.1788</v>
      </c>
      <c r="E216">
        <v>29.5011</v>
      </c>
    </row>
    <row r="217" spans="1:5" ht="12.75">
      <c r="A217">
        <v>2607.7276</v>
      </c>
      <c r="B217">
        <v>108.7779</v>
      </c>
      <c r="D217">
        <v>2607.7276</v>
      </c>
      <c r="E217">
        <v>29.6236</v>
      </c>
    </row>
    <row r="218" spans="1:5" ht="12.75">
      <c r="A218">
        <v>2614.2764</v>
      </c>
      <c r="B218">
        <v>108.7779</v>
      </c>
      <c r="D218">
        <v>2614.2764</v>
      </c>
      <c r="E218">
        <v>29.6849</v>
      </c>
    </row>
    <row r="219" spans="1:5" ht="12.75">
      <c r="A219">
        <v>2620.8251</v>
      </c>
      <c r="B219">
        <v>108.9093</v>
      </c>
      <c r="D219">
        <v>2620.8251</v>
      </c>
      <c r="E219">
        <v>29.8074</v>
      </c>
    </row>
    <row r="220" spans="1:5" ht="12.75">
      <c r="A220">
        <v>2627.3739</v>
      </c>
      <c r="B220">
        <v>108.9093</v>
      </c>
      <c r="D220">
        <v>2627.3739</v>
      </c>
      <c r="E220">
        <v>29.93</v>
      </c>
    </row>
    <row r="221" spans="1:5" ht="12.75">
      <c r="A221">
        <v>2633.9227</v>
      </c>
      <c r="B221">
        <v>108.9093</v>
      </c>
      <c r="D221">
        <v>2633.9227</v>
      </c>
      <c r="E221">
        <v>29.9912</v>
      </c>
    </row>
    <row r="222" spans="1:5" ht="12.75">
      <c r="A222">
        <v>2640.4715</v>
      </c>
      <c r="B222">
        <v>109.0407</v>
      </c>
      <c r="D222">
        <v>2640.4715</v>
      </c>
      <c r="E222">
        <v>30.1138</v>
      </c>
    </row>
    <row r="223" spans="1:5" ht="12.75">
      <c r="A223">
        <v>2647.0203</v>
      </c>
      <c r="B223">
        <v>109.0407</v>
      </c>
      <c r="D223">
        <v>2647.0203</v>
      </c>
      <c r="E223">
        <v>30.1751</v>
      </c>
    </row>
    <row r="224" spans="1:5" ht="12.75">
      <c r="A224">
        <v>2653.5691</v>
      </c>
      <c r="B224">
        <v>109.0407</v>
      </c>
      <c r="D224">
        <v>2653.5691</v>
      </c>
      <c r="E224">
        <v>30.2976</v>
      </c>
    </row>
    <row r="225" spans="1:5" ht="12.75">
      <c r="A225">
        <v>2660.1179</v>
      </c>
      <c r="B225">
        <v>109.1721</v>
      </c>
      <c r="D225">
        <v>2660.1179</v>
      </c>
      <c r="E225">
        <v>30.3589</v>
      </c>
    </row>
    <row r="226" spans="1:5" ht="12.75">
      <c r="A226">
        <v>2666.6667</v>
      </c>
      <c r="B226">
        <v>109.1721</v>
      </c>
      <c r="D226">
        <v>2666.6667</v>
      </c>
      <c r="E226">
        <v>30.4814</v>
      </c>
    </row>
    <row r="227" spans="1:5" ht="12.75">
      <c r="A227">
        <v>2673.2155</v>
      </c>
      <c r="B227">
        <v>109.1721</v>
      </c>
      <c r="D227">
        <v>2673.2155</v>
      </c>
      <c r="E227">
        <v>30.5427</v>
      </c>
    </row>
    <row r="228" spans="1:5" ht="12.75">
      <c r="A228">
        <v>2679.7642</v>
      </c>
      <c r="B228">
        <v>109.3035</v>
      </c>
      <c r="D228">
        <v>2679.7642</v>
      </c>
      <c r="E228">
        <v>30.6039</v>
      </c>
    </row>
    <row r="229" spans="1:5" ht="12.75">
      <c r="A229">
        <v>2686.313</v>
      </c>
      <c r="B229">
        <v>109.3035</v>
      </c>
      <c r="D229">
        <v>2686.313</v>
      </c>
      <c r="E229">
        <v>30.7265</v>
      </c>
    </row>
    <row r="230" spans="1:5" ht="12.75">
      <c r="A230">
        <v>2692.8618</v>
      </c>
      <c r="B230">
        <v>109.3035</v>
      </c>
      <c r="D230">
        <v>2692.8618</v>
      </c>
      <c r="E230">
        <v>30.7877</v>
      </c>
    </row>
    <row r="231" spans="1:5" ht="12.75">
      <c r="A231">
        <v>2699.4106</v>
      </c>
      <c r="B231">
        <v>109.435</v>
      </c>
      <c r="D231">
        <v>2699.4106</v>
      </c>
      <c r="E231">
        <v>30.849</v>
      </c>
    </row>
    <row r="232" spans="1:5" ht="12.75">
      <c r="A232">
        <v>2705.9594</v>
      </c>
      <c r="B232">
        <v>109.435</v>
      </c>
      <c r="D232">
        <v>2705.9594</v>
      </c>
      <c r="E232">
        <v>30.9716</v>
      </c>
    </row>
    <row r="233" spans="1:5" ht="12.75">
      <c r="A233">
        <v>2712.5082</v>
      </c>
      <c r="B233">
        <v>109.435</v>
      </c>
      <c r="D233">
        <v>2712.5082</v>
      </c>
      <c r="E233">
        <v>31.0328</v>
      </c>
    </row>
    <row r="234" spans="1:5" ht="12.75">
      <c r="A234">
        <v>2719.057</v>
      </c>
      <c r="B234">
        <v>109.5664</v>
      </c>
      <c r="D234">
        <v>2719.057</v>
      </c>
      <c r="E234">
        <v>31.1554</v>
      </c>
    </row>
    <row r="235" spans="1:5" ht="12.75">
      <c r="A235">
        <v>2725.6058</v>
      </c>
      <c r="B235">
        <v>109.5664</v>
      </c>
      <c r="D235">
        <v>2725.6058</v>
      </c>
      <c r="E235">
        <v>31.2166</v>
      </c>
    </row>
    <row r="236" spans="1:5" ht="12.75">
      <c r="A236">
        <v>2732.1546</v>
      </c>
      <c r="B236">
        <v>109.5664</v>
      </c>
      <c r="D236">
        <v>2732.1546</v>
      </c>
      <c r="E236">
        <v>31.2779</v>
      </c>
    </row>
    <row r="237" spans="1:5" ht="12.75">
      <c r="A237">
        <v>2738.7033</v>
      </c>
      <c r="B237">
        <v>109.6978</v>
      </c>
      <c r="D237">
        <v>2738.7033</v>
      </c>
      <c r="E237">
        <v>31.4004</v>
      </c>
    </row>
    <row r="238" spans="1:5" ht="12.75">
      <c r="A238">
        <v>2745.2521</v>
      </c>
      <c r="B238">
        <v>109.6978</v>
      </c>
      <c r="D238">
        <v>2745.2521</v>
      </c>
      <c r="E238">
        <v>31.523</v>
      </c>
    </row>
    <row r="239" spans="1:5" ht="12.75">
      <c r="A239">
        <v>2751.8009</v>
      </c>
      <c r="B239">
        <v>109.6978</v>
      </c>
      <c r="D239">
        <v>2751.8009</v>
      </c>
      <c r="E239">
        <v>31.5842</v>
      </c>
    </row>
    <row r="240" spans="1:5" ht="12.75">
      <c r="A240">
        <v>2758.3497</v>
      </c>
      <c r="B240">
        <v>109.8292</v>
      </c>
      <c r="D240">
        <v>2758.3497</v>
      </c>
      <c r="E240">
        <v>31.6455</v>
      </c>
    </row>
    <row r="241" spans="1:5" ht="12.75">
      <c r="A241">
        <v>2764.8985</v>
      </c>
      <c r="B241">
        <v>109.8292</v>
      </c>
      <c r="D241">
        <v>2764.8985</v>
      </c>
      <c r="E241">
        <v>31.7068</v>
      </c>
    </row>
    <row r="242" spans="1:5" ht="12.75">
      <c r="A242">
        <v>2771.4473</v>
      </c>
      <c r="B242">
        <v>109.8292</v>
      </c>
      <c r="D242">
        <v>2771.4473</v>
      </c>
      <c r="E242">
        <v>31.8293</v>
      </c>
    </row>
    <row r="243" spans="1:5" ht="12.75">
      <c r="A243">
        <v>2777.9961</v>
      </c>
      <c r="B243">
        <v>109.9606</v>
      </c>
      <c r="D243">
        <v>2777.9961</v>
      </c>
      <c r="E243">
        <v>31.8906</v>
      </c>
    </row>
    <row r="244" spans="1:5" ht="12.75">
      <c r="A244">
        <v>2784.5449</v>
      </c>
      <c r="B244">
        <v>109.9606</v>
      </c>
      <c r="D244">
        <v>2784.5449</v>
      </c>
      <c r="E244">
        <v>32.0131</v>
      </c>
    </row>
    <row r="245" spans="1:5" ht="12.75">
      <c r="A245">
        <v>2791.0936</v>
      </c>
      <c r="B245">
        <v>109.9606</v>
      </c>
      <c r="D245">
        <v>2791.0936</v>
      </c>
      <c r="E245">
        <v>32.0744</v>
      </c>
    </row>
    <row r="246" spans="1:5" ht="12.75">
      <c r="A246">
        <v>2797.6424</v>
      </c>
      <c r="B246">
        <v>110.092</v>
      </c>
      <c r="D246">
        <v>2797.6424</v>
      </c>
      <c r="E246">
        <v>32.1969</v>
      </c>
    </row>
    <row r="247" spans="1:5" ht="12.75">
      <c r="A247">
        <v>2804.1912</v>
      </c>
      <c r="B247">
        <v>110.092</v>
      </c>
      <c r="D247">
        <v>2804.1912</v>
      </c>
      <c r="E247">
        <v>32.1969</v>
      </c>
    </row>
    <row r="248" spans="1:5" ht="12.75">
      <c r="A248">
        <v>2810.74</v>
      </c>
      <c r="B248">
        <v>110.092</v>
      </c>
      <c r="D248">
        <v>2810.74</v>
      </c>
      <c r="E248">
        <v>32.3195</v>
      </c>
    </row>
    <row r="249" spans="1:5" ht="12.75">
      <c r="A249">
        <v>2817.2888</v>
      </c>
      <c r="B249">
        <v>110.092</v>
      </c>
      <c r="D249">
        <v>2817.2888</v>
      </c>
      <c r="E249">
        <v>32.3807</v>
      </c>
    </row>
    <row r="250" spans="1:5" ht="12.75">
      <c r="A250">
        <v>2823.8376</v>
      </c>
      <c r="B250">
        <v>110.2234</v>
      </c>
      <c r="D250">
        <v>2823.8376</v>
      </c>
      <c r="E250">
        <v>32.5033</v>
      </c>
    </row>
    <row r="251" spans="1:5" ht="12.75">
      <c r="A251">
        <v>2830.3864</v>
      </c>
      <c r="B251">
        <v>110.2234</v>
      </c>
      <c r="D251">
        <v>2830.3864</v>
      </c>
      <c r="E251">
        <v>32.5646</v>
      </c>
    </row>
    <row r="252" spans="1:5" ht="12.75">
      <c r="A252">
        <v>2836.9352</v>
      </c>
      <c r="B252">
        <v>110.2234</v>
      </c>
      <c r="D252">
        <v>2836.9352</v>
      </c>
      <c r="E252">
        <v>32.6258</v>
      </c>
    </row>
    <row r="253" spans="1:5" ht="12.75">
      <c r="A253">
        <v>2843.484</v>
      </c>
      <c r="B253">
        <v>110.3548</v>
      </c>
      <c r="D253">
        <v>2843.484</v>
      </c>
      <c r="E253">
        <v>32.7484</v>
      </c>
    </row>
    <row r="254" spans="1:5" ht="12.75">
      <c r="A254">
        <v>2850.0327</v>
      </c>
      <c r="B254">
        <v>110.3548</v>
      </c>
      <c r="D254">
        <v>2850.0327</v>
      </c>
      <c r="E254">
        <v>32.8096</v>
      </c>
    </row>
    <row r="255" spans="1:5" ht="12.75">
      <c r="A255">
        <v>2856.5815</v>
      </c>
      <c r="B255">
        <v>110.3548</v>
      </c>
      <c r="D255">
        <v>2856.5815</v>
      </c>
      <c r="E255">
        <v>32.9322</v>
      </c>
    </row>
    <row r="256" spans="1:5" ht="12.75">
      <c r="A256">
        <v>2863.1303</v>
      </c>
      <c r="B256">
        <v>110.3548</v>
      </c>
      <c r="D256">
        <v>2863.1303</v>
      </c>
      <c r="E256">
        <v>32.9934</v>
      </c>
    </row>
    <row r="257" spans="1:5" ht="12.75">
      <c r="A257">
        <v>2869.6791</v>
      </c>
      <c r="B257">
        <v>110.4862</v>
      </c>
      <c r="D257">
        <v>2869.6791</v>
      </c>
      <c r="E257">
        <v>33.116</v>
      </c>
    </row>
    <row r="258" spans="1:5" ht="12.75">
      <c r="A258">
        <v>2876.2279</v>
      </c>
      <c r="B258">
        <v>110.4862</v>
      </c>
      <c r="D258">
        <v>2876.2279</v>
      </c>
      <c r="E258">
        <v>33.1772</v>
      </c>
    </row>
    <row r="259" spans="1:5" ht="12.75">
      <c r="A259">
        <v>2882.7767</v>
      </c>
      <c r="B259">
        <v>110.4862</v>
      </c>
      <c r="D259">
        <v>2882.7767</v>
      </c>
      <c r="E259">
        <v>33.2385</v>
      </c>
    </row>
    <row r="260" spans="1:5" ht="12.75">
      <c r="A260">
        <v>2889.3255</v>
      </c>
      <c r="B260">
        <v>110.4862</v>
      </c>
      <c r="D260">
        <v>2889.3255</v>
      </c>
      <c r="E260">
        <v>33.3611</v>
      </c>
    </row>
    <row r="261" spans="1:5" ht="12.75">
      <c r="A261">
        <v>2895.8743</v>
      </c>
      <c r="B261">
        <v>110.6176</v>
      </c>
      <c r="D261">
        <v>2895.8743</v>
      </c>
      <c r="E261">
        <v>33.4223</v>
      </c>
    </row>
    <row r="262" spans="1:5" ht="12.75">
      <c r="A262">
        <v>2902.4231</v>
      </c>
      <c r="B262">
        <v>110.6176</v>
      </c>
      <c r="D262">
        <v>2902.4231</v>
      </c>
      <c r="E262">
        <v>33.5449</v>
      </c>
    </row>
    <row r="263" spans="1:5" ht="12.75">
      <c r="A263">
        <v>2908.9718</v>
      </c>
      <c r="B263">
        <v>110.6176</v>
      </c>
      <c r="D263">
        <v>2908.9718</v>
      </c>
      <c r="E263">
        <v>33.6061</v>
      </c>
    </row>
    <row r="264" spans="1:5" ht="12.75">
      <c r="A264">
        <v>2915.5206</v>
      </c>
      <c r="B264">
        <v>110.6176</v>
      </c>
      <c r="D264">
        <v>2915.5206</v>
      </c>
      <c r="E264">
        <v>33.7287</v>
      </c>
    </row>
    <row r="265" spans="1:5" ht="12.75">
      <c r="A265">
        <v>2922.0694</v>
      </c>
      <c r="B265">
        <v>110.749</v>
      </c>
      <c r="D265">
        <v>2922.0694</v>
      </c>
      <c r="E265">
        <v>33.7899</v>
      </c>
    </row>
    <row r="266" spans="1:5" ht="12.75">
      <c r="A266">
        <v>2928.6182</v>
      </c>
      <c r="B266">
        <v>110.749</v>
      </c>
      <c r="D266">
        <v>2928.6182</v>
      </c>
      <c r="E266">
        <v>33.8512</v>
      </c>
    </row>
    <row r="267" spans="1:5" ht="12.75">
      <c r="A267">
        <v>2935.167</v>
      </c>
      <c r="B267">
        <v>110.749</v>
      </c>
      <c r="D267">
        <v>2935.167</v>
      </c>
      <c r="E267">
        <v>33.9737</v>
      </c>
    </row>
    <row r="268" spans="1:5" ht="12.75">
      <c r="A268">
        <v>2941.7158</v>
      </c>
      <c r="B268">
        <v>110.749</v>
      </c>
      <c r="D268">
        <v>2941.7158</v>
      </c>
      <c r="E268">
        <v>34.0963</v>
      </c>
    </row>
    <row r="269" spans="1:5" ht="12.75">
      <c r="A269">
        <v>2948.2646</v>
      </c>
      <c r="B269">
        <v>110.749</v>
      </c>
      <c r="D269">
        <v>2948.2646</v>
      </c>
      <c r="E269">
        <v>34.1575</v>
      </c>
    </row>
    <row r="270" spans="1:5" ht="12.75">
      <c r="A270">
        <v>2954.8134</v>
      </c>
      <c r="B270">
        <v>110.749</v>
      </c>
      <c r="D270">
        <v>2954.8134</v>
      </c>
      <c r="E270">
        <v>34.2188</v>
      </c>
    </row>
    <row r="271" spans="1:5" ht="12.75">
      <c r="A271">
        <v>2961.3621</v>
      </c>
      <c r="B271">
        <v>110.8804</v>
      </c>
      <c r="D271">
        <v>2961.3621</v>
      </c>
      <c r="E271">
        <v>34.3414</v>
      </c>
    </row>
    <row r="272" spans="1:5" ht="12.75">
      <c r="A272">
        <v>2967.9109</v>
      </c>
      <c r="B272">
        <v>110.8804</v>
      </c>
      <c r="D272">
        <v>2967.9109</v>
      </c>
      <c r="E272">
        <v>34.4026</v>
      </c>
    </row>
    <row r="273" spans="1:5" ht="12.75">
      <c r="A273">
        <v>2974.4597</v>
      </c>
      <c r="B273">
        <v>110.8804</v>
      </c>
      <c r="D273">
        <v>2974.4597</v>
      </c>
      <c r="E273">
        <v>34.5252</v>
      </c>
    </row>
    <row r="274" spans="1:5" ht="12.75">
      <c r="A274">
        <v>2981.0085</v>
      </c>
      <c r="B274">
        <v>110.8804</v>
      </c>
      <c r="D274">
        <v>2981.0085</v>
      </c>
      <c r="E274">
        <v>34.5864</v>
      </c>
    </row>
    <row r="275" spans="1:5" ht="12.75">
      <c r="A275">
        <v>2987.5573</v>
      </c>
      <c r="B275">
        <v>110.8804</v>
      </c>
      <c r="D275">
        <v>2987.5573</v>
      </c>
      <c r="E275">
        <v>34.709</v>
      </c>
    </row>
    <row r="276" spans="1:5" ht="12.75">
      <c r="A276">
        <v>2994.1061</v>
      </c>
      <c r="B276">
        <v>110.8804</v>
      </c>
      <c r="D276">
        <v>2994.1061</v>
      </c>
      <c r="E276">
        <v>34.7702</v>
      </c>
    </row>
    <row r="277" spans="1:5" ht="12.75">
      <c r="A277">
        <v>3000.6549</v>
      </c>
      <c r="B277">
        <v>110.8804</v>
      </c>
      <c r="D277">
        <v>3000.6549</v>
      </c>
      <c r="E277">
        <v>34.8315</v>
      </c>
    </row>
    <row r="278" spans="1:5" ht="12.75">
      <c r="A278">
        <v>3007.2037</v>
      </c>
      <c r="B278">
        <v>110.8804</v>
      </c>
      <c r="D278">
        <v>3007.2037</v>
      </c>
      <c r="E278">
        <v>34.954</v>
      </c>
    </row>
    <row r="279" spans="1:5" ht="12.75">
      <c r="A279">
        <v>3013.7525</v>
      </c>
      <c r="B279">
        <v>111.0118</v>
      </c>
      <c r="D279">
        <v>3013.7525</v>
      </c>
      <c r="E279">
        <v>35.0153</v>
      </c>
    </row>
    <row r="280" spans="1:5" ht="12.75">
      <c r="A280">
        <v>3020.3012</v>
      </c>
      <c r="B280">
        <v>111.0118</v>
      </c>
      <c r="D280">
        <v>3020.3012</v>
      </c>
      <c r="E280">
        <v>35.1379</v>
      </c>
    </row>
    <row r="281" spans="1:5" ht="12.75">
      <c r="A281">
        <v>3026.85</v>
      </c>
      <c r="B281">
        <v>111.0118</v>
      </c>
      <c r="D281">
        <v>3026.85</v>
      </c>
      <c r="E281">
        <v>35.1991</v>
      </c>
    </row>
    <row r="282" spans="1:5" ht="12.75">
      <c r="A282">
        <v>3033.3988</v>
      </c>
      <c r="B282">
        <v>111.0118</v>
      </c>
      <c r="D282">
        <v>3033.3988</v>
      </c>
      <c r="E282">
        <v>35.2604</v>
      </c>
    </row>
    <row r="283" spans="1:5" ht="12.75">
      <c r="A283">
        <v>3039.9476</v>
      </c>
      <c r="B283">
        <v>111.0118</v>
      </c>
      <c r="D283">
        <v>3039.9476</v>
      </c>
      <c r="E283">
        <v>35.3829</v>
      </c>
    </row>
    <row r="284" spans="1:5" ht="12.75">
      <c r="A284">
        <v>3046.4964</v>
      </c>
      <c r="B284">
        <v>111.0118</v>
      </c>
      <c r="D284">
        <v>3046.4964</v>
      </c>
      <c r="E284">
        <v>35.4442</v>
      </c>
    </row>
    <row r="285" spans="1:5" ht="12.75">
      <c r="A285">
        <v>3053.0452</v>
      </c>
      <c r="B285">
        <v>111.0118</v>
      </c>
      <c r="D285">
        <v>3053.0452</v>
      </c>
      <c r="E285">
        <v>35.5055</v>
      </c>
    </row>
    <row r="286" spans="1:5" ht="12.75">
      <c r="A286">
        <v>3059.594</v>
      </c>
      <c r="B286">
        <v>111.0118</v>
      </c>
      <c r="D286">
        <v>3059.594</v>
      </c>
      <c r="E286">
        <v>35.628</v>
      </c>
    </row>
    <row r="287" spans="1:5" ht="12.75">
      <c r="A287">
        <v>3066.1428</v>
      </c>
      <c r="B287">
        <v>111.1432</v>
      </c>
      <c r="D287">
        <v>3066.1428</v>
      </c>
      <c r="E287">
        <v>35.6893</v>
      </c>
    </row>
    <row r="288" spans="1:5" ht="12.75">
      <c r="A288">
        <v>3072.6916</v>
      </c>
      <c r="B288">
        <v>111.1432</v>
      </c>
      <c r="D288">
        <v>3072.6916</v>
      </c>
      <c r="E288">
        <v>35.8118</v>
      </c>
    </row>
    <row r="289" spans="1:5" ht="12.75">
      <c r="A289">
        <v>3079.2403</v>
      </c>
      <c r="B289">
        <v>111.1432</v>
      </c>
      <c r="D289">
        <v>3079.2403</v>
      </c>
      <c r="E289">
        <v>35.8731</v>
      </c>
    </row>
    <row r="290" spans="1:5" ht="12.75">
      <c r="A290">
        <v>3085.7891</v>
      </c>
      <c r="B290">
        <v>111.1432</v>
      </c>
      <c r="D290">
        <v>3085.7891</v>
      </c>
      <c r="E290">
        <v>35.9344</v>
      </c>
    </row>
    <row r="291" spans="1:5" ht="12.75">
      <c r="A291">
        <v>3092.3379</v>
      </c>
      <c r="B291">
        <v>111.1432</v>
      </c>
      <c r="D291">
        <v>3092.3379</v>
      </c>
      <c r="E291">
        <v>36.0569</v>
      </c>
    </row>
    <row r="292" spans="1:5" ht="12.75">
      <c r="A292">
        <v>3098.8867</v>
      </c>
      <c r="B292">
        <v>111.1432</v>
      </c>
      <c r="D292">
        <v>3098.8867</v>
      </c>
      <c r="E292">
        <v>36.1794</v>
      </c>
    </row>
    <row r="293" spans="1:5" ht="12.75">
      <c r="A293">
        <v>3105.4355</v>
      </c>
      <c r="B293">
        <v>111.1432</v>
      </c>
      <c r="D293">
        <v>3105.4355</v>
      </c>
      <c r="E293">
        <v>36.2407</v>
      </c>
    </row>
    <row r="294" spans="1:5" ht="12.75">
      <c r="A294">
        <v>3111.9843</v>
      </c>
      <c r="B294">
        <v>111.1432</v>
      </c>
      <c r="D294">
        <v>3111.9843</v>
      </c>
      <c r="E294">
        <v>36.302</v>
      </c>
    </row>
    <row r="295" spans="1:5" ht="12.75">
      <c r="A295">
        <v>3118.5331</v>
      </c>
      <c r="B295">
        <v>111.2746</v>
      </c>
      <c r="D295">
        <v>3118.5331</v>
      </c>
      <c r="E295">
        <v>36.4245</v>
      </c>
    </row>
    <row r="296" spans="1:5" ht="12.75">
      <c r="A296">
        <v>3125.0819</v>
      </c>
      <c r="B296">
        <v>111.2746</v>
      </c>
      <c r="D296">
        <v>3125.0819</v>
      </c>
      <c r="E296">
        <v>36.4858</v>
      </c>
    </row>
    <row r="297" spans="1:5" ht="12.75">
      <c r="A297">
        <v>3131.6306</v>
      </c>
      <c r="B297">
        <v>111.2746</v>
      </c>
      <c r="D297">
        <v>3131.6306</v>
      </c>
      <c r="E297">
        <v>36.6083</v>
      </c>
    </row>
    <row r="298" spans="1:5" ht="12.75">
      <c r="A298">
        <v>3138.1794</v>
      </c>
      <c r="B298">
        <v>111.2746</v>
      </c>
      <c r="D298">
        <v>3138.1794</v>
      </c>
      <c r="E298">
        <v>36.6696</v>
      </c>
    </row>
    <row r="299" spans="1:5" ht="12.75">
      <c r="A299">
        <v>3144.7282</v>
      </c>
      <c r="B299">
        <v>111.2746</v>
      </c>
      <c r="D299">
        <v>3144.7282</v>
      </c>
      <c r="E299">
        <v>36.7309</v>
      </c>
    </row>
    <row r="300" spans="1:5" ht="12.75">
      <c r="A300">
        <v>3151.277</v>
      </c>
      <c r="B300">
        <v>111.2746</v>
      </c>
      <c r="D300">
        <v>3151.277</v>
      </c>
      <c r="E300">
        <v>36.8534</v>
      </c>
    </row>
    <row r="301" spans="1:5" ht="12.75">
      <c r="A301">
        <v>3157.8258</v>
      </c>
      <c r="B301">
        <v>111.406</v>
      </c>
      <c r="D301">
        <v>3157.8258</v>
      </c>
      <c r="E301">
        <v>36.9147</v>
      </c>
    </row>
    <row r="302" spans="1:5" ht="12.75">
      <c r="A302">
        <v>3164.3746</v>
      </c>
      <c r="B302">
        <v>111.406</v>
      </c>
      <c r="D302">
        <v>3164.3746</v>
      </c>
      <c r="E302">
        <v>36.9759</v>
      </c>
    </row>
    <row r="303" spans="1:5" ht="12.75">
      <c r="A303">
        <v>3170.9234</v>
      </c>
      <c r="B303">
        <v>111.406</v>
      </c>
      <c r="D303">
        <v>3170.9234</v>
      </c>
      <c r="E303">
        <v>37.0985</v>
      </c>
    </row>
    <row r="304" spans="1:5" ht="12.75">
      <c r="A304">
        <v>3177.4722</v>
      </c>
      <c r="B304">
        <v>111.406</v>
      </c>
      <c r="D304">
        <v>3177.4722</v>
      </c>
      <c r="E304">
        <v>37.1597</v>
      </c>
    </row>
    <row r="305" spans="1:5" ht="12.75">
      <c r="A305">
        <v>3184.021</v>
      </c>
      <c r="B305">
        <v>111.406</v>
      </c>
      <c r="D305">
        <v>3184.021</v>
      </c>
      <c r="E305">
        <v>37.2823</v>
      </c>
    </row>
    <row r="306" spans="1:5" ht="12.75">
      <c r="A306">
        <v>3190.5697</v>
      </c>
      <c r="B306">
        <v>111.406</v>
      </c>
      <c r="D306">
        <v>3190.5697</v>
      </c>
      <c r="E306">
        <v>37.3435</v>
      </c>
    </row>
    <row r="307" spans="1:5" ht="12.75">
      <c r="A307">
        <v>3197.1185</v>
      </c>
      <c r="B307">
        <v>111.5375</v>
      </c>
      <c r="D307">
        <v>3197.1185</v>
      </c>
      <c r="E307">
        <v>37.4048</v>
      </c>
    </row>
    <row r="308" spans="1:5" ht="12.75">
      <c r="A308">
        <v>3203.6673</v>
      </c>
      <c r="B308">
        <v>111.5375</v>
      </c>
      <c r="D308">
        <v>3203.6673</v>
      </c>
      <c r="E308">
        <v>37.5274</v>
      </c>
    </row>
    <row r="309" spans="1:5" ht="12.75">
      <c r="A309">
        <v>3210.2161</v>
      </c>
      <c r="B309">
        <v>111.5375</v>
      </c>
      <c r="D309">
        <v>3210.2161</v>
      </c>
      <c r="E309">
        <v>37.5886</v>
      </c>
    </row>
    <row r="310" spans="1:5" ht="12.75">
      <c r="A310">
        <v>3216.7649</v>
      </c>
      <c r="B310">
        <v>111.5375</v>
      </c>
      <c r="D310">
        <v>3216.7649</v>
      </c>
      <c r="E310">
        <v>37.6499</v>
      </c>
    </row>
    <row r="311" spans="1:5" ht="12.75">
      <c r="A311">
        <v>3223.3137</v>
      </c>
      <c r="B311">
        <v>111.5375</v>
      </c>
      <c r="D311">
        <v>3223.3137</v>
      </c>
      <c r="E311">
        <v>37.7112</v>
      </c>
    </row>
    <row r="312" spans="1:5" ht="12.75">
      <c r="A312">
        <v>3229.8625</v>
      </c>
      <c r="B312">
        <v>111.5375</v>
      </c>
      <c r="D312">
        <v>3229.8625</v>
      </c>
      <c r="E312">
        <v>37.8337</v>
      </c>
    </row>
    <row r="313" spans="1:5" ht="12.75">
      <c r="A313">
        <v>3236.4113</v>
      </c>
      <c r="B313">
        <v>111.6689</v>
      </c>
      <c r="D313">
        <v>3236.4113</v>
      </c>
      <c r="E313">
        <v>37.895</v>
      </c>
    </row>
    <row r="314" spans="1:5" ht="12.75">
      <c r="A314">
        <v>3242.9601</v>
      </c>
      <c r="B314">
        <v>111.6689</v>
      </c>
      <c r="D314">
        <v>3242.9601</v>
      </c>
      <c r="E314">
        <v>38.0175</v>
      </c>
    </row>
    <row r="315" spans="1:5" ht="12.75">
      <c r="A315">
        <v>3249.5088</v>
      </c>
      <c r="B315">
        <v>111.6689</v>
      </c>
      <c r="D315">
        <v>3249.5088</v>
      </c>
      <c r="E315">
        <v>38.0788</v>
      </c>
    </row>
    <row r="316" spans="1:5" ht="12.75">
      <c r="A316">
        <v>3256.0576</v>
      </c>
      <c r="B316">
        <v>111.6689</v>
      </c>
      <c r="D316">
        <v>3256.0576</v>
      </c>
      <c r="E316">
        <v>38.2013</v>
      </c>
    </row>
    <row r="317" spans="1:5" ht="12.75">
      <c r="A317">
        <v>3262.6064</v>
      </c>
      <c r="B317">
        <v>111.6689</v>
      </c>
      <c r="D317">
        <v>3262.6064</v>
      </c>
      <c r="E317">
        <v>38.2626</v>
      </c>
    </row>
    <row r="318" spans="1:5" ht="12.75">
      <c r="A318">
        <v>3269.1552</v>
      </c>
      <c r="B318">
        <v>111.6689</v>
      </c>
      <c r="D318">
        <v>3269.1552</v>
      </c>
      <c r="E318">
        <v>38.3239</v>
      </c>
    </row>
    <row r="319" spans="1:5" ht="12.75">
      <c r="A319">
        <v>3275.704</v>
      </c>
      <c r="B319">
        <v>111.6689</v>
      </c>
      <c r="D319">
        <v>3275.704</v>
      </c>
      <c r="E319">
        <v>38.4464</v>
      </c>
    </row>
    <row r="320" spans="1:5" ht="12.75">
      <c r="A320">
        <v>3282.2528</v>
      </c>
      <c r="B320">
        <v>111.8003</v>
      </c>
      <c r="D320">
        <v>3282.2528</v>
      </c>
      <c r="E320">
        <v>38.5689</v>
      </c>
    </row>
    <row r="321" spans="1:5" ht="12.75">
      <c r="A321">
        <v>3288.8016</v>
      </c>
      <c r="B321">
        <v>111.8003</v>
      </c>
      <c r="D321">
        <v>3288.8016</v>
      </c>
      <c r="E321">
        <v>38.6302</v>
      </c>
    </row>
    <row r="322" spans="1:5" ht="12.75">
      <c r="A322">
        <v>3295.3504</v>
      </c>
      <c r="B322">
        <v>111.8003</v>
      </c>
      <c r="D322">
        <v>3295.3504</v>
      </c>
      <c r="E322">
        <v>38.6915</v>
      </c>
    </row>
    <row r="323" spans="1:5" ht="12.75">
      <c r="A323">
        <v>3301.8991</v>
      </c>
      <c r="B323">
        <v>111.8003</v>
      </c>
      <c r="D323">
        <v>3301.8991</v>
      </c>
      <c r="E323">
        <v>38.814</v>
      </c>
    </row>
    <row r="324" spans="1:5" ht="12.75">
      <c r="A324">
        <v>3308.4479</v>
      </c>
      <c r="B324">
        <v>111.8003</v>
      </c>
      <c r="D324">
        <v>3308.4479</v>
      </c>
      <c r="E324">
        <v>38.8753</v>
      </c>
    </row>
    <row r="325" spans="1:5" ht="12.75">
      <c r="A325">
        <v>3314.9967</v>
      </c>
      <c r="B325">
        <v>111.9317</v>
      </c>
      <c r="D325">
        <v>3314.9967</v>
      </c>
      <c r="E325">
        <v>38.9365</v>
      </c>
    </row>
    <row r="326" spans="1:5" ht="12.75">
      <c r="A326">
        <v>3321.5455</v>
      </c>
      <c r="B326">
        <v>111.9317</v>
      </c>
      <c r="D326">
        <v>3321.5455</v>
      </c>
      <c r="E326">
        <v>39.0591</v>
      </c>
    </row>
    <row r="327" spans="1:5" ht="12.75">
      <c r="A327">
        <v>3328.0943</v>
      </c>
      <c r="B327">
        <v>111.9317</v>
      </c>
      <c r="D327">
        <v>3328.0943</v>
      </c>
      <c r="E327">
        <v>39.1204</v>
      </c>
    </row>
    <row r="328" spans="1:5" ht="12.75">
      <c r="A328">
        <v>3334.6431</v>
      </c>
      <c r="B328">
        <v>111.9317</v>
      </c>
      <c r="D328">
        <v>3334.6431</v>
      </c>
      <c r="E328">
        <v>39.2429</v>
      </c>
    </row>
    <row r="329" spans="1:5" ht="12.75">
      <c r="A329">
        <v>3341.1919</v>
      </c>
      <c r="B329">
        <v>111.9317</v>
      </c>
      <c r="D329">
        <v>3341.1919</v>
      </c>
      <c r="E329">
        <v>39.3042</v>
      </c>
    </row>
    <row r="330" spans="1:5" ht="12.75">
      <c r="A330">
        <v>3347.7407</v>
      </c>
      <c r="B330">
        <v>112.0631</v>
      </c>
      <c r="D330">
        <v>3347.7407</v>
      </c>
      <c r="E330">
        <v>39.3654</v>
      </c>
    </row>
    <row r="331" spans="1:5" ht="12.75">
      <c r="A331">
        <v>3354.2895</v>
      </c>
      <c r="B331">
        <v>112.0631</v>
      </c>
      <c r="D331">
        <v>3354.2895</v>
      </c>
      <c r="E331">
        <v>39.488</v>
      </c>
    </row>
    <row r="332" spans="1:5" ht="12.75">
      <c r="A332">
        <v>3360.8382</v>
      </c>
      <c r="B332">
        <v>112.0631</v>
      </c>
      <c r="D332">
        <v>3360.8382</v>
      </c>
      <c r="E332">
        <v>39.5492</v>
      </c>
    </row>
    <row r="333" spans="1:5" ht="12.75">
      <c r="A333">
        <v>3367.387</v>
      </c>
      <c r="B333">
        <v>112.0631</v>
      </c>
      <c r="D333">
        <v>3367.387</v>
      </c>
      <c r="E333">
        <v>39.6718</v>
      </c>
    </row>
    <row r="334" spans="1:5" ht="12.75">
      <c r="A334">
        <v>3373.9358</v>
      </c>
      <c r="B334">
        <v>112.1945</v>
      </c>
      <c r="D334">
        <v>3373.9358</v>
      </c>
      <c r="E334">
        <v>39.733</v>
      </c>
    </row>
    <row r="335" spans="1:5" ht="12.75">
      <c r="A335">
        <v>3380.4846</v>
      </c>
      <c r="B335">
        <v>112.1945</v>
      </c>
      <c r="D335">
        <v>3380.4846</v>
      </c>
      <c r="E335">
        <v>39.8556</v>
      </c>
    </row>
    <row r="336" spans="1:5" ht="12.75">
      <c r="A336">
        <v>3387.0334</v>
      </c>
      <c r="B336">
        <v>112.1945</v>
      </c>
      <c r="D336">
        <v>3387.0334</v>
      </c>
      <c r="E336">
        <v>39.9168</v>
      </c>
    </row>
    <row r="337" spans="1:5" ht="12.75">
      <c r="A337">
        <v>3393.5822</v>
      </c>
      <c r="B337">
        <v>112.1945</v>
      </c>
      <c r="D337">
        <v>3393.5822</v>
      </c>
      <c r="E337">
        <v>39.9781</v>
      </c>
    </row>
    <row r="338" spans="1:5" ht="12.75">
      <c r="A338">
        <v>3400.131</v>
      </c>
      <c r="B338">
        <v>112.1945</v>
      </c>
      <c r="D338">
        <v>3400.131</v>
      </c>
      <c r="E338">
        <v>40.1007</v>
      </c>
    </row>
    <row r="339" spans="1:5" ht="12.75">
      <c r="A339">
        <v>3406.6798</v>
      </c>
      <c r="B339">
        <v>112.3259</v>
      </c>
      <c r="D339">
        <v>3406.6798</v>
      </c>
      <c r="E339">
        <v>40.1619</v>
      </c>
    </row>
    <row r="340" spans="1:5" ht="12.75">
      <c r="A340">
        <v>3413.2286</v>
      </c>
      <c r="B340">
        <v>112.3259</v>
      </c>
      <c r="D340">
        <v>3413.2286</v>
      </c>
      <c r="E340">
        <v>40.2845</v>
      </c>
    </row>
    <row r="341" spans="1:5" ht="12.75">
      <c r="A341">
        <v>3419.7773</v>
      </c>
      <c r="B341">
        <v>112.3259</v>
      </c>
      <c r="D341">
        <v>3419.7773</v>
      </c>
      <c r="E341">
        <v>40.3457</v>
      </c>
    </row>
    <row r="342" spans="1:5" ht="12.75">
      <c r="A342">
        <v>3426.3261</v>
      </c>
      <c r="B342">
        <v>112.3259</v>
      </c>
      <c r="D342">
        <v>3426.3261</v>
      </c>
      <c r="E342">
        <v>40.4683</v>
      </c>
    </row>
    <row r="343" spans="1:5" ht="12.75">
      <c r="A343">
        <v>3432.8749</v>
      </c>
      <c r="B343">
        <v>112.4573</v>
      </c>
      <c r="D343">
        <v>3432.8749</v>
      </c>
      <c r="E343">
        <v>40.5295</v>
      </c>
    </row>
    <row r="344" spans="1:5" ht="12.75">
      <c r="A344">
        <v>3439.4237</v>
      </c>
      <c r="B344">
        <v>112.4573</v>
      </c>
      <c r="D344">
        <v>3439.4237</v>
      </c>
      <c r="E344">
        <v>40.6521</v>
      </c>
    </row>
    <row r="345" spans="1:5" ht="12.75">
      <c r="A345">
        <v>3445.9725</v>
      </c>
      <c r="B345">
        <v>112.4573</v>
      </c>
      <c r="D345">
        <v>3445.9725</v>
      </c>
      <c r="E345">
        <v>40.7133</v>
      </c>
    </row>
    <row r="346" spans="1:5" ht="12.75">
      <c r="A346">
        <v>3452.5213</v>
      </c>
      <c r="B346">
        <v>112.4573</v>
      </c>
      <c r="D346">
        <v>3452.5213</v>
      </c>
      <c r="E346">
        <v>40.7746</v>
      </c>
    </row>
    <row r="347" spans="1:5" ht="12.75">
      <c r="A347">
        <v>3459.0701</v>
      </c>
      <c r="B347">
        <v>112.4573</v>
      </c>
      <c r="D347">
        <v>3459.0701</v>
      </c>
      <c r="E347">
        <v>40.8972</v>
      </c>
    </row>
    <row r="348" spans="1:5" ht="12.75">
      <c r="A348">
        <v>3465.6189</v>
      </c>
      <c r="B348">
        <v>112.5887</v>
      </c>
      <c r="D348">
        <v>3465.6189</v>
      </c>
      <c r="E348">
        <v>40.9584</v>
      </c>
    </row>
    <row r="349" spans="1:5" ht="12.75">
      <c r="A349">
        <v>3472.1676</v>
      </c>
      <c r="B349">
        <v>112.5887</v>
      </c>
      <c r="D349">
        <v>3472.1676</v>
      </c>
      <c r="E349">
        <v>41.081</v>
      </c>
    </row>
    <row r="350" spans="1:5" ht="12.75">
      <c r="A350">
        <v>3478.7164</v>
      </c>
      <c r="B350">
        <v>112.5887</v>
      </c>
      <c r="D350">
        <v>3478.7164</v>
      </c>
      <c r="E350">
        <v>41.1422</v>
      </c>
    </row>
    <row r="351" spans="1:5" ht="12.75">
      <c r="A351">
        <v>3485.2652</v>
      </c>
      <c r="B351">
        <v>112.5887</v>
      </c>
      <c r="D351">
        <v>3485.2652</v>
      </c>
      <c r="E351">
        <v>41.2648</v>
      </c>
    </row>
    <row r="352" spans="1:5" ht="12.75">
      <c r="A352">
        <v>3491.814</v>
      </c>
      <c r="B352">
        <v>112.7201</v>
      </c>
      <c r="D352">
        <v>3491.814</v>
      </c>
      <c r="E352">
        <v>41.326</v>
      </c>
    </row>
    <row r="353" spans="1:5" ht="12.75">
      <c r="A353">
        <v>3498.3628</v>
      </c>
      <c r="B353">
        <v>112.7201</v>
      </c>
      <c r="D353">
        <v>3498.3628</v>
      </c>
      <c r="E353">
        <v>41.4486</v>
      </c>
    </row>
    <row r="354" spans="1:5" ht="12.75">
      <c r="A354">
        <v>3504.9116</v>
      </c>
      <c r="B354">
        <v>112.7201</v>
      </c>
      <c r="D354">
        <v>3504.9116</v>
      </c>
      <c r="E354">
        <v>41.5098</v>
      </c>
    </row>
    <row r="355" spans="1:5" ht="12.75">
      <c r="A355">
        <v>3511.4604</v>
      </c>
      <c r="B355">
        <v>112.7201</v>
      </c>
      <c r="D355">
        <v>3511.4604</v>
      </c>
      <c r="E355">
        <v>41.6324</v>
      </c>
    </row>
    <row r="356" spans="1:5" ht="12.75">
      <c r="A356">
        <v>3518.0092</v>
      </c>
      <c r="B356">
        <v>112.8515</v>
      </c>
      <c r="D356">
        <v>3518.0092</v>
      </c>
      <c r="E356">
        <v>41.6937</v>
      </c>
    </row>
    <row r="357" spans="1:5" ht="12.75">
      <c r="A357">
        <v>3524.558</v>
      </c>
      <c r="B357">
        <v>112.8515</v>
      </c>
      <c r="D357">
        <v>3524.558</v>
      </c>
      <c r="E357">
        <v>41.7549</v>
      </c>
    </row>
    <row r="358" spans="1:5" ht="12.75">
      <c r="A358">
        <v>3531.1067</v>
      </c>
      <c r="B358">
        <v>112.8515</v>
      </c>
      <c r="D358">
        <v>3531.1067</v>
      </c>
      <c r="E358">
        <v>41.8775</v>
      </c>
    </row>
    <row r="359" spans="1:5" ht="12.75">
      <c r="A359">
        <v>3537.6555</v>
      </c>
      <c r="B359">
        <v>112.9829</v>
      </c>
      <c r="D359">
        <v>3537.6555</v>
      </c>
      <c r="E359">
        <v>41.9387</v>
      </c>
    </row>
    <row r="360" spans="1:5" ht="12.75">
      <c r="A360">
        <v>3544.2043</v>
      </c>
      <c r="B360">
        <v>112.9829</v>
      </c>
      <c r="D360">
        <v>3544.2043</v>
      </c>
      <c r="E360">
        <v>42.0613</v>
      </c>
    </row>
    <row r="361" spans="1:5" ht="12.75">
      <c r="A361">
        <v>3550.7531</v>
      </c>
      <c r="B361">
        <v>112.9829</v>
      </c>
      <c r="D361">
        <v>3550.7531</v>
      </c>
      <c r="E361">
        <v>42.1225</v>
      </c>
    </row>
    <row r="362" spans="1:5" ht="12.75">
      <c r="A362">
        <v>3557.3019</v>
      </c>
      <c r="B362">
        <v>113.1143</v>
      </c>
      <c r="D362">
        <v>3557.3019</v>
      </c>
      <c r="E362">
        <v>42.2451</v>
      </c>
    </row>
    <row r="363" spans="1:5" ht="12.75">
      <c r="A363">
        <v>3563.8507</v>
      </c>
      <c r="B363">
        <v>113.1143</v>
      </c>
      <c r="D363">
        <v>3563.8507</v>
      </c>
      <c r="E363">
        <v>42.3063</v>
      </c>
    </row>
    <row r="364" spans="1:5" ht="12.75">
      <c r="A364">
        <v>3570.3995</v>
      </c>
      <c r="B364">
        <v>113.2457</v>
      </c>
      <c r="D364">
        <v>3570.3995</v>
      </c>
      <c r="E364">
        <v>42.4289</v>
      </c>
    </row>
    <row r="365" spans="1:5" ht="12.75">
      <c r="A365">
        <v>3576.9483</v>
      </c>
      <c r="B365">
        <v>113.2457</v>
      </c>
      <c r="D365">
        <v>3576.9483</v>
      </c>
      <c r="E365">
        <v>42.4902</v>
      </c>
    </row>
    <row r="366" spans="1:5" ht="12.75">
      <c r="A366">
        <v>3583.4971</v>
      </c>
      <c r="B366">
        <v>113.2457</v>
      </c>
      <c r="D366">
        <v>3583.4971</v>
      </c>
      <c r="E366">
        <v>42.6127</v>
      </c>
    </row>
    <row r="367" spans="1:5" ht="12.75">
      <c r="A367">
        <v>3590.0458</v>
      </c>
      <c r="B367">
        <v>113.3771</v>
      </c>
      <c r="D367">
        <v>3590.0458</v>
      </c>
      <c r="E367">
        <v>42.674</v>
      </c>
    </row>
    <row r="368" spans="1:5" ht="12.75">
      <c r="A368">
        <v>3596.5946</v>
      </c>
      <c r="B368">
        <v>113.3771</v>
      </c>
      <c r="D368">
        <v>3596.5946</v>
      </c>
      <c r="E368">
        <v>42.7965</v>
      </c>
    </row>
    <row r="369" spans="1:5" ht="12.75">
      <c r="A369">
        <v>3603.1434</v>
      </c>
      <c r="B369">
        <v>113.5085</v>
      </c>
      <c r="D369">
        <v>3603.1434</v>
      </c>
      <c r="E369">
        <v>42.8578</v>
      </c>
    </row>
    <row r="370" spans="1:5" ht="12.75">
      <c r="A370">
        <v>3609.6922</v>
      </c>
      <c r="B370">
        <v>113.5085</v>
      </c>
      <c r="D370">
        <v>3609.6922</v>
      </c>
      <c r="E370">
        <v>42.9803</v>
      </c>
    </row>
    <row r="371" spans="1:5" ht="12.75">
      <c r="A371">
        <v>3616.241</v>
      </c>
      <c r="B371">
        <v>113.6399</v>
      </c>
      <c r="D371">
        <v>3616.241</v>
      </c>
      <c r="E371">
        <v>43.0416</v>
      </c>
    </row>
    <row r="372" spans="1:5" ht="12.75">
      <c r="A372">
        <v>3622.7898</v>
      </c>
      <c r="B372">
        <v>113.6399</v>
      </c>
      <c r="D372">
        <v>3622.7898</v>
      </c>
      <c r="E372">
        <v>43.1641</v>
      </c>
    </row>
    <row r="373" spans="1:5" ht="12.75">
      <c r="A373">
        <v>3629.3386</v>
      </c>
      <c r="B373">
        <v>113.7714</v>
      </c>
      <c r="D373">
        <v>3629.3386</v>
      </c>
      <c r="E373">
        <v>43.2867</v>
      </c>
    </row>
    <row r="374" spans="1:5" ht="12.75">
      <c r="A374">
        <v>3635.8874</v>
      </c>
      <c r="B374">
        <v>113.7714</v>
      </c>
      <c r="D374">
        <v>3635.8874</v>
      </c>
      <c r="E374">
        <v>43.3479</v>
      </c>
    </row>
    <row r="375" spans="1:5" ht="12.75">
      <c r="A375">
        <v>3642.4361</v>
      </c>
      <c r="B375">
        <v>113.9028</v>
      </c>
      <c r="D375">
        <v>3642.4361</v>
      </c>
      <c r="E375">
        <v>43.4092</v>
      </c>
    </row>
    <row r="376" spans="1:5" ht="12.75">
      <c r="A376">
        <v>3648.9849</v>
      </c>
      <c r="B376">
        <v>114.0342</v>
      </c>
      <c r="D376">
        <v>3648.9849</v>
      </c>
      <c r="E376">
        <v>43.5317</v>
      </c>
    </row>
    <row r="377" spans="1:5" ht="12.75">
      <c r="A377">
        <v>3655.5337</v>
      </c>
      <c r="B377">
        <v>114.0342</v>
      </c>
      <c r="D377">
        <v>3655.5337</v>
      </c>
      <c r="E377">
        <v>43.6543</v>
      </c>
    </row>
    <row r="378" spans="1:5" ht="12.75">
      <c r="A378">
        <v>3662.0825</v>
      </c>
      <c r="B378">
        <v>114.1656</v>
      </c>
      <c r="D378">
        <v>3662.0825</v>
      </c>
      <c r="E378">
        <v>43.7155</v>
      </c>
    </row>
    <row r="379" spans="1:5" ht="12.75">
      <c r="A379">
        <v>3668.6313</v>
      </c>
      <c r="B379">
        <v>114.297</v>
      </c>
      <c r="D379">
        <v>3668.6313</v>
      </c>
      <c r="E379">
        <v>43.8381</v>
      </c>
    </row>
    <row r="380" spans="1:5" ht="12.75">
      <c r="A380">
        <v>3675.1801</v>
      </c>
      <c r="B380">
        <v>114.297</v>
      </c>
      <c r="D380">
        <v>3675.1801</v>
      </c>
      <c r="E380">
        <v>43.9606</v>
      </c>
    </row>
    <row r="381" spans="1:5" ht="12.75">
      <c r="A381">
        <v>3681.7289</v>
      </c>
      <c r="B381">
        <v>114.4284</v>
      </c>
      <c r="D381">
        <v>3681.7289</v>
      </c>
      <c r="E381">
        <v>44.0219</v>
      </c>
    </row>
    <row r="382" spans="1:5" ht="12.75">
      <c r="A382">
        <v>3688.2777</v>
      </c>
      <c r="B382">
        <v>114.5598</v>
      </c>
      <c r="D382">
        <v>3688.2777</v>
      </c>
      <c r="E382">
        <v>44.1444</v>
      </c>
    </row>
    <row r="383" spans="1:5" ht="12.75">
      <c r="A383">
        <v>3694.8265</v>
      </c>
      <c r="B383">
        <v>114.5598</v>
      </c>
      <c r="D383">
        <v>3694.8265</v>
      </c>
      <c r="E383">
        <v>44.267</v>
      </c>
    </row>
    <row r="384" spans="1:5" ht="12.75">
      <c r="A384">
        <v>3701.3752</v>
      </c>
      <c r="B384">
        <v>114.6912</v>
      </c>
      <c r="D384">
        <v>3701.3752</v>
      </c>
      <c r="E384">
        <v>44.3895</v>
      </c>
    </row>
    <row r="385" spans="1:5" ht="12.75">
      <c r="A385">
        <v>3707.924</v>
      </c>
      <c r="B385">
        <v>114.8226</v>
      </c>
      <c r="D385">
        <v>3707.924</v>
      </c>
      <c r="E385">
        <v>44.512</v>
      </c>
    </row>
    <row r="386" spans="1:5" ht="12.75">
      <c r="A386">
        <v>3714.4728</v>
      </c>
      <c r="B386">
        <v>114.8226</v>
      </c>
      <c r="D386">
        <v>3714.4728</v>
      </c>
      <c r="E386">
        <v>44.5733</v>
      </c>
    </row>
    <row r="387" spans="1:5" ht="12.75">
      <c r="A387">
        <v>3721.0216</v>
      </c>
      <c r="B387">
        <v>114.954</v>
      </c>
      <c r="D387">
        <v>3721.0216</v>
      </c>
      <c r="E387">
        <v>44.6958</v>
      </c>
    </row>
    <row r="388" spans="1:5" ht="12.75">
      <c r="A388">
        <v>3727.5704</v>
      </c>
      <c r="B388">
        <v>115.2168</v>
      </c>
      <c r="D388">
        <v>3727.5704</v>
      </c>
      <c r="E388">
        <v>44.7571</v>
      </c>
    </row>
    <row r="389" spans="1:5" ht="12.75">
      <c r="A389">
        <v>3734.1192</v>
      </c>
      <c r="B389">
        <v>115.2168</v>
      </c>
      <c r="D389">
        <v>3734.1192</v>
      </c>
      <c r="E389">
        <v>44.8796</v>
      </c>
    </row>
    <row r="390" spans="1:5" ht="12.75">
      <c r="A390">
        <v>3740.668</v>
      </c>
      <c r="B390">
        <v>115.3482</v>
      </c>
      <c r="D390">
        <v>3740.668</v>
      </c>
      <c r="E390">
        <v>45.0022</v>
      </c>
    </row>
    <row r="391" spans="1:5" ht="12.75">
      <c r="A391">
        <v>3747.2168</v>
      </c>
      <c r="B391">
        <v>115.4796</v>
      </c>
      <c r="D391">
        <v>3747.2168</v>
      </c>
      <c r="E391">
        <v>45.1247</v>
      </c>
    </row>
    <row r="392" spans="1:5" ht="12.75">
      <c r="A392">
        <v>3753.7656</v>
      </c>
      <c r="B392">
        <v>115.4796</v>
      </c>
      <c r="D392">
        <v>3753.7656</v>
      </c>
      <c r="E392">
        <v>45.2473</v>
      </c>
    </row>
    <row r="393" spans="1:5" ht="12.75">
      <c r="A393">
        <v>3760.3143</v>
      </c>
      <c r="B393">
        <v>115.611</v>
      </c>
      <c r="D393">
        <v>3760.3143</v>
      </c>
      <c r="E393">
        <v>45.3698</v>
      </c>
    </row>
    <row r="394" spans="1:5" ht="12.75">
      <c r="A394">
        <v>3766.8631</v>
      </c>
      <c r="B394">
        <v>115.7424</v>
      </c>
      <c r="D394">
        <v>3766.8631</v>
      </c>
      <c r="E394">
        <v>45.4923</v>
      </c>
    </row>
    <row r="395" spans="1:5" ht="12.75">
      <c r="A395">
        <v>3773.4119</v>
      </c>
      <c r="B395">
        <v>115.8739</v>
      </c>
      <c r="D395">
        <v>3773.4119</v>
      </c>
      <c r="E395">
        <v>45.6149</v>
      </c>
    </row>
    <row r="396" spans="1:5" ht="12.75">
      <c r="A396">
        <v>3779.9607</v>
      </c>
      <c r="B396">
        <v>115.8739</v>
      </c>
      <c r="D396">
        <v>3779.9607</v>
      </c>
      <c r="E396">
        <v>45.7374</v>
      </c>
    </row>
    <row r="397" spans="1:5" ht="12.75">
      <c r="A397">
        <v>3786.5095</v>
      </c>
      <c r="B397">
        <v>116.0053</v>
      </c>
      <c r="D397">
        <v>3786.5095</v>
      </c>
      <c r="E397">
        <v>45.86</v>
      </c>
    </row>
    <row r="398" spans="1:5" ht="12.75">
      <c r="A398">
        <v>3793.0583</v>
      </c>
      <c r="B398">
        <v>116.1367</v>
      </c>
      <c r="D398">
        <v>3793.0583</v>
      </c>
      <c r="E398">
        <v>45.9825</v>
      </c>
    </row>
    <row r="399" spans="1:5" ht="12.75">
      <c r="A399">
        <v>3799.6071</v>
      </c>
      <c r="B399">
        <v>116.2681</v>
      </c>
      <c r="D399">
        <v>3799.6071</v>
      </c>
      <c r="E399">
        <v>46.105</v>
      </c>
    </row>
    <row r="400" spans="1:5" ht="12.75">
      <c r="A400">
        <v>3806.1559</v>
      </c>
      <c r="B400">
        <v>116.3995</v>
      </c>
      <c r="D400">
        <v>3806.1559</v>
      </c>
      <c r="E400">
        <v>46.2276</v>
      </c>
    </row>
    <row r="401" spans="1:5" ht="12.75">
      <c r="A401">
        <v>3812.7046</v>
      </c>
      <c r="B401">
        <v>116.3995</v>
      </c>
      <c r="D401">
        <v>3812.7046</v>
      </c>
      <c r="E401">
        <v>46.3501</v>
      </c>
    </row>
    <row r="402" spans="1:5" ht="12.75">
      <c r="A402">
        <v>3819.2534</v>
      </c>
      <c r="B402">
        <v>116.5309</v>
      </c>
      <c r="D402">
        <v>3819.2534</v>
      </c>
      <c r="E402">
        <v>46.4726</v>
      </c>
    </row>
    <row r="403" spans="1:5" ht="12.75">
      <c r="A403">
        <v>3825.8022</v>
      </c>
      <c r="B403">
        <v>116.6623</v>
      </c>
      <c r="D403">
        <v>3825.8022</v>
      </c>
      <c r="E403">
        <v>46.6565</v>
      </c>
    </row>
    <row r="404" spans="1:5" ht="12.75">
      <c r="A404">
        <v>3832.351</v>
      </c>
      <c r="B404">
        <v>116.7937</v>
      </c>
      <c r="D404">
        <v>3832.351</v>
      </c>
      <c r="E404">
        <v>46.779</v>
      </c>
    </row>
    <row r="405" spans="1:5" ht="12.75">
      <c r="A405">
        <v>3838.8998</v>
      </c>
      <c r="B405">
        <v>116.9251</v>
      </c>
      <c r="D405">
        <v>3838.8998</v>
      </c>
      <c r="E405">
        <v>46.9015</v>
      </c>
    </row>
    <row r="406" spans="1:5" ht="12.75">
      <c r="A406">
        <v>3845.4486</v>
      </c>
      <c r="B406">
        <v>117.0565</v>
      </c>
      <c r="D406">
        <v>3845.4486</v>
      </c>
      <c r="E406">
        <v>47.0241</v>
      </c>
    </row>
    <row r="407" spans="1:5" ht="12.75">
      <c r="A407">
        <v>3851.9974</v>
      </c>
      <c r="B407">
        <v>117.0565</v>
      </c>
      <c r="D407">
        <v>3851.9974</v>
      </c>
      <c r="E407">
        <v>47.1466</v>
      </c>
    </row>
    <row r="408" spans="1:5" ht="12.75">
      <c r="A408">
        <v>3858.5462</v>
      </c>
      <c r="B408">
        <v>117.1879</v>
      </c>
      <c r="D408">
        <v>3858.5462</v>
      </c>
      <c r="E408">
        <v>47.2691</v>
      </c>
    </row>
    <row r="409" spans="1:5" ht="12.75">
      <c r="A409">
        <v>3865.095</v>
      </c>
      <c r="B409">
        <v>117.3193</v>
      </c>
      <c r="D409">
        <v>3865.095</v>
      </c>
      <c r="E409">
        <v>47.3917</v>
      </c>
    </row>
    <row r="410" spans="1:5" ht="12.75">
      <c r="A410">
        <v>3871.6437</v>
      </c>
      <c r="B410">
        <v>117.4507</v>
      </c>
      <c r="D410">
        <v>3871.6437</v>
      </c>
      <c r="E410">
        <v>47.5142</v>
      </c>
    </row>
    <row r="411" spans="1:5" ht="12.75">
      <c r="A411">
        <v>3878.1925</v>
      </c>
      <c r="B411">
        <v>117.4507</v>
      </c>
      <c r="D411">
        <v>3878.1925</v>
      </c>
      <c r="E411">
        <v>47.6368</v>
      </c>
    </row>
    <row r="412" spans="1:5" ht="12.75">
      <c r="A412">
        <v>3884.7413</v>
      </c>
      <c r="B412">
        <v>117.5821</v>
      </c>
      <c r="D412">
        <v>3884.7413</v>
      </c>
      <c r="E412">
        <v>47.7593</v>
      </c>
    </row>
    <row r="413" spans="1:5" ht="12.75">
      <c r="A413">
        <v>3891.2901</v>
      </c>
      <c r="B413">
        <v>117.7135</v>
      </c>
      <c r="D413">
        <v>3891.2901</v>
      </c>
      <c r="E413">
        <v>47.8818</v>
      </c>
    </row>
    <row r="414" spans="1:5" ht="12.75">
      <c r="A414">
        <v>3897.8389</v>
      </c>
      <c r="B414">
        <v>117.7135</v>
      </c>
      <c r="D414">
        <v>3897.8389</v>
      </c>
      <c r="E414">
        <v>48.0044</v>
      </c>
    </row>
    <row r="415" spans="1:5" ht="12.75">
      <c r="A415">
        <v>3904.3877</v>
      </c>
      <c r="B415">
        <v>117.8449</v>
      </c>
      <c r="D415">
        <v>3904.3877</v>
      </c>
      <c r="E415">
        <v>48.1269</v>
      </c>
    </row>
    <row r="416" spans="1:5" ht="12.75">
      <c r="A416">
        <v>3910.9365</v>
      </c>
      <c r="B416">
        <v>117.9763</v>
      </c>
      <c r="D416">
        <v>3910.9365</v>
      </c>
      <c r="E416">
        <v>48.2495</v>
      </c>
    </row>
    <row r="417" spans="1:5" ht="12.75">
      <c r="A417">
        <v>3917.4853</v>
      </c>
      <c r="B417">
        <v>117.9763</v>
      </c>
      <c r="D417">
        <v>3917.4853</v>
      </c>
      <c r="E417">
        <v>48.372</v>
      </c>
    </row>
    <row r="418" spans="1:5" ht="12.75">
      <c r="A418">
        <v>3924.0341</v>
      </c>
      <c r="B418">
        <v>118.1078</v>
      </c>
      <c r="D418">
        <v>3924.0341</v>
      </c>
      <c r="E418">
        <v>48.4945</v>
      </c>
    </row>
    <row r="419" spans="1:5" ht="12.75">
      <c r="A419">
        <v>3930.5828</v>
      </c>
      <c r="B419">
        <v>118.2392</v>
      </c>
      <c r="D419">
        <v>3930.5828</v>
      </c>
      <c r="E419">
        <v>48.6171</v>
      </c>
    </row>
    <row r="420" spans="1:5" ht="12.75">
      <c r="A420">
        <v>3937.1316</v>
      </c>
      <c r="B420">
        <v>118.2392</v>
      </c>
      <c r="D420">
        <v>3937.1316</v>
      </c>
      <c r="E420">
        <v>48.7396</v>
      </c>
    </row>
    <row r="421" spans="1:5" ht="12.75">
      <c r="A421">
        <v>3943.6804</v>
      </c>
      <c r="B421">
        <v>118.3706</v>
      </c>
      <c r="D421">
        <v>3943.6804</v>
      </c>
      <c r="E421">
        <v>48.8009</v>
      </c>
    </row>
    <row r="422" spans="1:5" ht="12.75">
      <c r="A422">
        <v>3950.2292</v>
      </c>
      <c r="B422">
        <v>118.3706</v>
      </c>
      <c r="D422">
        <v>3950.2292</v>
      </c>
      <c r="E422">
        <v>48.9234</v>
      </c>
    </row>
    <row r="423" spans="1:5" ht="12.75">
      <c r="A423">
        <v>3956.778</v>
      </c>
      <c r="B423">
        <v>118.502</v>
      </c>
      <c r="D423">
        <v>3956.778</v>
      </c>
      <c r="E423">
        <v>49.046</v>
      </c>
    </row>
    <row r="424" spans="1:5" ht="12.75">
      <c r="A424">
        <v>3963.3268</v>
      </c>
      <c r="B424">
        <v>118.502</v>
      </c>
      <c r="D424">
        <v>3963.3268</v>
      </c>
      <c r="E424">
        <v>49.1685</v>
      </c>
    </row>
    <row r="425" spans="1:5" ht="12.75">
      <c r="A425">
        <v>3969.8756</v>
      </c>
      <c r="B425">
        <v>118.6334</v>
      </c>
      <c r="D425">
        <v>3969.8756</v>
      </c>
      <c r="E425">
        <v>49.291</v>
      </c>
    </row>
    <row r="426" spans="1:5" ht="12.75">
      <c r="A426">
        <v>3976.4244</v>
      </c>
      <c r="B426">
        <v>118.6334</v>
      </c>
      <c r="D426">
        <v>3976.4244</v>
      </c>
      <c r="E426">
        <v>49.4136</v>
      </c>
    </row>
    <row r="427" spans="1:5" ht="12.75">
      <c r="A427">
        <v>3982.9731</v>
      </c>
      <c r="B427">
        <v>118.7648</v>
      </c>
      <c r="D427">
        <v>3982.9731</v>
      </c>
      <c r="E427">
        <v>49.5361</v>
      </c>
    </row>
    <row r="428" spans="1:5" ht="12.75">
      <c r="A428">
        <v>3989.5219</v>
      </c>
      <c r="B428">
        <v>118.7648</v>
      </c>
      <c r="D428">
        <v>3989.5219</v>
      </c>
      <c r="E428">
        <v>49.5974</v>
      </c>
    </row>
    <row r="429" spans="1:5" ht="12.75">
      <c r="A429">
        <v>3996.0707</v>
      </c>
      <c r="B429">
        <v>118.8962</v>
      </c>
      <c r="D429">
        <v>3996.0707</v>
      </c>
      <c r="E429">
        <v>49.7199</v>
      </c>
    </row>
    <row r="430" spans="1:5" ht="12.75">
      <c r="A430">
        <v>4002.6195</v>
      </c>
      <c r="B430">
        <v>118.8962</v>
      </c>
      <c r="D430">
        <v>4002.6195</v>
      </c>
      <c r="E430">
        <v>49.8425</v>
      </c>
    </row>
    <row r="431" spans="1:5" ht="12.75">
      <c r="A431">
        <v>4009.1683</v>
      </c>
      <c r="B431">
        <v>119.0276</v>
      </c>
      <c r="D431">
        <v>4009.1683</v>
      </c>
      <c r="E431">
        <v>49.965</v>
      </c>
    </row>
    <row r="432" spans="1:5" ht="12.75">
      <c r="A432">
        <v>4015.7171</v>
      </c>
      <c r="B432">
        <v>119.0276</v>
      </c>
      <c r="D432">
        <v>4015.7171</v>
      </c>
      <c r="E432">
        <v>50.0875</v>
      </c>
    </row>
    <row r="433" spans="1:5" ht="12.75">
      <c r="A433">
        <v>4022.2659</v>
      </c>
      <c r="B433">
        <v>119.0276</v>
      </c>
      <c r="D433">
        <v>4022.2659</v>
      </c>
      <c r="E433">
        <v>50.2101</v>
      </c>
    </row>
    <row r="434" spans="1:5" ht="12.75">
      <c r="A434">
        <v>4028.8147</v>
      </c>
      <c r="B434">
        <v>119.159</v>
      </c>
      <c r="D434">
        <v>4028.8147</v>
      </c>
      <c r="E434">
        <v>50.2713</v>
      </c>
    </row>
    <row r="435" spans="1:5" ht="12.75">
      <c r="A435">
        <v>4035.3635</v>
      </c>
      <c r="B435">
        <v>119.159</v>
      </c>
      <c r="D435">
        <v>4035.3635</v>
      </c>
      <c r="E435">
        <v>50.3939</v>
      </c>
    </row>
    <row r="436" spans="1:5" ht="12.75">
      <c r="A436">
        <v>4041.9122</v>
      </c>
      <c r="B436">
        <v>119.2904</v>
      </c>
      <c r="D436">
        <v>4041.9122</v>
      </c>
      <c r="E436">
        <v>50.5164</v>
      </c>
    </row>
    <row r="437" spans="1:5" ht="12.75">
      <c r="A437">
        <v>4048.461</v>
      </c>
      <c r="B437">
        <v>119.2904</v>
      </c>
      <c r="D437">
        <v>4048.461</v>
      </c>
      <c r="E437">
        <v>50.6389</v>
      </c>
    </row>
    <row r="438" spans="1:5" ht="12.75">
      <c r="A438">
        <v>4055.0098</v>
      </c>
      <c r="B438">
        <v>119.2904</v>
      </c>
      <c r="D438">
        <v>4055.0098</v>
      </c>
      <c r="E438">
        <v>50.7002</v>
      </c>
    </row>
    <row r="439" spans="1:5" ht="12.75">
      <c r="A439">
        <v>4061.5586</v>
      </c>
      <c r="B439">
        <v>119.4218</v>
      </c>
      <c r="D439">
        <v>4061.5586</v>
      </c>
      <c r="E439">
        <v>50.8228</v>
      </c>
    </row>
    <row r="440" spans="1:5" ht="12.75">
      <c r="A440">
        <v>4068.1074</v>
      </c>
      <c r="B440">
        <v>119.4218</v>
      </c>
      <c r="D440">
        <v>4068.1074</v>
      </c>
      <c r="E440">
        <v>50.9453</v>
      </c>
    </row>
    <row r="441" spans="1:5" ht="12.75">
      <c r="A441">
        <v>4074.6562</v>
      </c>
      <c r="B441">
        <v>119.4218</v>
      </c>
      <c r="D441">
        <v>4074.6562</v>
      </c>
      <c r="E441">
        <v>51.0066</v>
      </c>
    </row>
    <row r="442" spans="1:5" ht="12.75">
      <c r="A442">
        <v>4081.205</v>
      </c>
      <c r="B442">
        <v>119.5532</v>
      </c>
      <c r="D442">
        <v>4081.205</v>
      </c>
      <c r="E442">
        <v>51.1291</v>
      </c>
    </row>
    <row r="443" spans="1:5" ht="12.75">
      <c r="A443">
        <v>4087.7538</v>
      </c>
      <c r="B443">
        <v>119.5532</v>
      </c>
      <c r="D443">
        <v>4087.7538</v>
      </c>
      <c r="E443">
        <v>51.1904</v>
      </c>
    </row>
    <row r="444" spans="1:5" ht="12.75">
      <c r="A444">
        <v>4094.3026</v>
      </c>
      <c r="B444">
        <v>119.5532</v>
      </c>
      <c r="D444">
        <v>4094.3026</v>
      </c>
      <c r="E444">
        <v>51.3129</v>
      </c>
    </row>
    <row r="445" spans="1:5" ht="12.75">
      <c r="A445">
        <v>4100.8513</v>
      </c>
      <c r="B445">
        <v>119.6846</v>
      </c>
      <c r="D445">
        <v>4100.8513</v>
      </c>
      <c r="E445">
        <v>51.3742</v>
      </c>
    </row>
    <row r="446" spans="1:5" ht="12.75">
      <c r="A446">
        <v>4107.4001</v>
      </c>
      <c r="B446">
        <v>119.6846</v>
      </c>
      <c r="D446">
        <v>4107.4001</v>
      </c>
      <c r="E446">
        <v>51.4967</v>
      </c>
    </row>
    <row r="447" spans="1:5" ht="12.75">
      <c r="A447">
        <v>4113.9489</v>
      </c>
      <c r="B447">
        <v>119.6846</v>
      </c>
      <c r="D447">
        <v>4113.9489</v>
      </c>
      <c r="E447">
        <v>51.558</v>
      </c>
    </row>
    <row r="448" spans="1:5" ht="12.75">
      <c r="A448">
        <v>4120.4977</v>
      </c>
      <c r="B448">
        <v>119.6846</v>
      </c>
      <c r="D448">
        <v>4120.4977</v>
      </c>
      <c r="E448">
        <v>51.6805</v>
      </c>
    </row>
    <row r="449" spans="1:5" ht="12.75">
      <c r="A449">
        <v>4127.0465</v>
      </c>
      <c r="B449">
        <v>119.816</v>
      </c>
      <c r="D449">
        <v>4127.0465</v>
      </c>
      <c r="E449">
        <v>51.7418</v>
      </c>
    </row>
    <row r="450" spans="1:5" ht="12.75">
      <c r="A450">
        <v>4133.5953</v>
      </c>
      <c r="B450">
        <v>119.816</v>
      </c>
      <c r="D450">
        <v>4133.5953</v>
      </c>
      <c r="E450">
        <v>51.8643</v>
      </c>
    </row>
    <row r="451" spans="1:5" ht="12.75">
      <c r="A451">
        <v>4140.1441</v>
      </c>
      <c r="B451">
        <v>119.816</v>
      </c>
      <c r="D451">
        <v>4140.1441</v>
      </c>
      <c r="E451">
        <v>51.9256</v>
      </c>
    </row>
    <row r="452" spans="1:5" ht="12.75">
      <c r="A452">
        <v>4146.6929</v>
      </c>
      <c r="B452">
        <v>119.816</v>
      </c>
      <c r="D452">
        <v>4146.6929</v>
      </c>
      <c r="E452">
        <v>52.0481</v>
      </c>
    </row>
    <row r="453" spans="1:5" ht="12.75">
      <c r="A453">
        <v>4153.2417</v>
      </c>
      <c r="B453">
        <v>119.816</v>
      </c>
      <c r="D453">
        <v>4153.2417</v>
      </c>
      <c r="E453">
        <v>52.1094</v>
      </c>
    </row>
    <row r="454" spans="1:5" ht="12.75">
      <c r="A454">
        <v>4159.7904</v>
      </c>
      <c r="B454">
        <v>119.9474</v>
      </c>
      <c r="D454">
        <v>4159.7904</v>
      </c>
      <c r="E454">
        <v>52.1707</v>
      </c>
    </row>
    <row r="455" spans="1:5" ht="12.75">
      <c r="A455">
        <v>4166.3392</v>
      </c>
      <c r="B455">
        <v>119.9474</v>
      </c>
      <c r="D455">
        <v>4166.3392</v>
      </c>
      <c r="E455">
        <v>52.2932</v>
      </c>
    </row>
    <row r="456" spans="1:5" ht="12.75">
      <c r="A456">
        <v>4172.888</v>
      </c>
      <c r="B456">
        <v>119.9474</v>
      </c>
      <c r="D456">
        <v>4172.888</v>
      </c>
      <c r="E456">
        <v>52.3545</v>
      </c>
    </row>
    <row r="457" spans="1:5" ht="12.75">
      <c r="A457">
        <v>4179.4368</v>
      </c>
      <c r="B457">
        <v>119.9474</v>
      </c>
      <c r="D457">
        <v>4179.4368</v>
      </c>
      <c r="E457">
        <v>52.477</v>
      </c>
    </row>
    <row r="458" spans="1:5" ht="12.75">
      <c r="A458">
        <v>4185.9856</v>
      </c>
      <c r="B458">
        <v>119.9474</v>
      </c>
      <c r="D458">
        <v>4185.9856</v>
      </c>
      <c r="E458">
        <v>52.5383</v>
      </c>
    </row>
    <row r="459" spans="1:5" ht="12.75">
      <c r="A459">
        <v>4192.5344</v>
      </c>
      <c r="B459">
        <v>119.9474</v>
      </c>
      <c r="D459">
        <v>4192.5344</v>
      </c>
      <c r="E459">
        <v>52.5996</v>
      </c>
    </row>
    <row r="460" spans="1:5" ht="12.75">
      <c r="A460">
        <v>4199.0832</v>
      </c>
      <c r="B460">
        <v>119.9474</v>
      </c>
      <c r="D460">
        <v>4199.0832</v>
      </c>
      <c r="E460">
        <v>52.7221</v>
      </c>
    </row>
    <row r="461" spans="1:5" ht="12.75">
      <c r="A461">
        <v>4205.632</v>
      </c>
      <c r="B461">
        <v>119.9474</v>
      </c>
      <c r="D461">
        <v>4205.632</v>
      </c>
      <c r="E461">
        <v>52.7834</v>
      </c>
    </row>
    <row r="462" spans="1:5" ht="12.75">
      <c r="A462">
        <v>4212.1807</v>
      </c>
      <c r="B462">
        <v>119.9474</v>
      </c>
      <c r="D462">
        <v>4212.1807</v>
      </c>
      <c r="E462">
        <v>52.8446</v>
      </c>
    </row>
    <row r="463" spans="1:5" ht="12.75">
      <c r="A463">
        <v>4218.7295</v>
      </c>
      <c r="B463">
        <v>119.9474</v>
      </c>
      <c r="D463">
        <v>4218.7295</v>
      </c>
      <c r="E463">
        <v>52.9672</v>
      </c>
    </row>
    <row r="464" spans="1:5" ht="12.75">
      <c r="A464">
        <v>4225.2783</v>
      </c>
      <c r="B464">
        <v>119.9474</v>
      </c>
      <c r="D464">
        <v>4225.2783</v>
      </c>
      <c r="E464">
        <v>53.0284</v>
      </c>
    </row>
    <row r="465" spans="1:5" ht="12.75">
      <c r="A465">
        <v>4231.8271</v>
      </c>
      <c r="B465">
        <v>119.9474</v>
      </c>
      <c r="D465">
        <v>4231.8271</v>
      </c>
      <c r="E465">
        <v>53.0897</v>
      </c>
    </row>
    <row r="466" spans="1:5" ht="12.75">
      <c r="A466">
        <v>4238.3759</v>
      </c>
      <c r="B466">
        <v>119.816</v>
      </c>
      <c r="D466">
        <v>4238.3759</v>
      </c>
      <c r="E466">
        <v>53.2123</v>
      </c>
    </row>
    <row r="467" spans="1:5" ht="12.75">
      <c r="A467">
        <v>4244.9247</v>
      </c>
      <c r="B467">
        <v>119.816</v>
      </c>
      <c r="D467">
        <v>4244.9247</v>
      </c>
      <c r="E467">
        <v>53.2735</v>
      </c>
    </row>
    <row r="468" spans="1:5" ht="12.75">
      <c r="A468">
        <v>4251.4735</v>
      </c>
      <c r="B468">
        <v>119.816</v>
      </c>
      <c r="D468">
        <v>4251.4735</v>
      </c>
      <c r="E468">
        <v>53.3348</v>
      </c>
    </row>
    <row r="469" spans="1:5" ht="12.75">
      <c r="A469">
        <v>4258.0223</v>
      </c>
      <c r="B469">
        <v>119.816</v>
      </c>
      <c r="D469">
        <v>4258.0223</v>
      </c>
      <c r="E469">
        <v>53.4573</v>
      </c>
    </row>
    <row r="470" spans="1:5" ht="12.75">
      <c r="A470">
        <v>4264.5711</v>
      </c>
      <c r="B470">
        <v>119.816</v>
      </c>
      <c r="D470">
        <v>4264.5711</v>
      </c>
      <c r="E470">
        <v>53.5186</v>
      </c>
    </row>
    <row r="471" spans="1:5" ht="12.75">
      <c r="A471">
        <v>4271.1198</v>
      </c>
      <c r="B471">
        <v>119.816</v>
      </c>
      <c r="D471">
        <v>4271.1198</v>
      </c>
      <c r="E471">
        <v>53.5799</v>
      </c>
    </row>
    <row r="472" spans="1:5" ht="12.75">
      <c r="A472">
        <v>4277.6686</v>
      </c>
      <c r="B472">
        <v>119.816</v>
      </c>
      <c r="D472">
        <v>4277.6686</v>
      </c>
      <c r="E472">
        <v>53.7024</v>
      </c>
    </row>
    <row r="473" spans="1:5" ht="12.75">
      <c r="A473">
        <v>4284.2174</v>
      </c>
      <c r="B473">
        <v>119.6846</v>
      </c>
      <c r="D473">
        <v>4284.2174</v>
      </c>
      <c r="E473">
        <v>53.7637</v>
      </c>
    </row>
    <row r="474" spans="1:5" ht="12.75">
      <c r="A474">
        <v>4290.7662</v>
      </c>
      <c r="B474">
        <v>119.6846</v>
      </c>
      <c r="D474">
        <v>4290.7662</v>
      </c>
      <c r="E474">
        <v>53.8249</v>
      </c>
    </row>
    <row r="475" spans="1:5" ht="12.75">
      <c r="A475">
        <v>4297.315</v>
      </c>
      <c r="B475">
        <v>119.6846</v>
      </c>
      <c r="D475">
        <v>4297.315</v>
      </c>
      <c r="E475">
        <v>53.9475</v>
      </c>
    </row>
    <row r="476" spans="1:5" ht="12.75">
      <c r="A476">
        <v>4303.8638</v>
      </c>
      <c r="B476">
        <v>119.6846</v>
      </c>
      <c r="D476">
        <v>4303.8638</v>
      </c>
      <c r="E476">
        <v>54.0088</v>
      </c>
    </row>
    <row r="477" spans="1:5" ht="12.75">
      <c r="A477">
        <v>4310.4126</v>
      </c>
      <c r="B477">
        <v>119.6846</v>
      </c>
      <c r="D477">
        <v>4310.4126</v>
      </c>
      <c r="E477">
        <v>54.07</v>
      </c>
    </row>
    <row r="478" spans="1:5" ht="12.75">
      <c r="A478">
        <v>4316.9614</v>
      </c>
      <c r="B478">
        <v>119.6846</v>
      </c>
      <c r="D478">
        <v>4316.9614</v>
      </c>
      <c r="E478">
        <v>54.1313</v>
      </c>
    </row>
    <row r="479" spans="1:5" ht="12.75">
      <c r="A479">
        <v>4323.5102</v>
      </c>
      <c r="B479">
        <v>119.5532</v>
      </c>
      <c r="D479">
        <v>4323.5102</v>
      </c>
      <c r="E479">
        <v>54.1926</v>
      </c>
    </row>
    <row r="480" spans="1:5" ht="12.75">
      <c r="A480">
        <v>4330.0589</v>
      </c>
      <c r="B480">
        <v>119.5532</v>
      </c>
      <c r="D480">
        <v>4330.0589</v>
      </c>
      <c r="E480">
        <v>54.3151</v>
      </c>
    </row>
    <row r="481" spans="1:5" ht="12.75">
      <c r="A481">
        <v>4336.6077</v>
      </c>
      <c r="B481">
        <v>119.5532</v>
      </c>
      <c r="D481">
        <v>4336.6077</v>
      </c>
      <c r="E481">
        <v>54.3764</v>
      </c>
    </row>
    <row r="482" spans="1:5" ht="12.75">
      <c r="A482">
        <v>4343.1565</v>
      </c>
      <c r="B482">
        <v>119.5532</v>
      </c>
      <c r="D482">
        <v>4343.1565</v>
      </c>
      <c r="E482">
        <v>54.4376</v>
      </c>
    </row>
    <row r="483" spans="1:5" ht="12.75">
      <c r="A483">
        <v>4349.7053</v>
      </c>
      <c r="B483">
        <v>119.5532</v>
      </c>
      <c r="D483">
        <v>4349.7053</v>
      </c>
      <c r="E483">
        <v>54.4989</v>
      </c>
    </row>
    <row r="484" spans="1:5" ht="12.75">
      <c r="A484">
        <v>4356.2541</v>
      </c>
      <c r="B484">
        <v>119.5532</v>
      </c>
      <c r="D484">
        <v>4356.2541</v>
      </c>
      <c r="E484">
        <v>54.5602</v>
      </c>
    </row>
    <row r="485" spans="1:5" ht="12.75">
      <c r="A485">
        <v>4362.8029</v>
      </c>
      <c r="B485">
        <v>119.4218</v>
      </c>
      <c r="D485">
        <v>4362.8029</v>
      </c>
      <c r="E485">
        <v>54.6214</v>
      </c>
    </row>
    <row r="486" spans="1:5" ht="12.75">
      <c r="A486">
        <v>4369.3517</v>
      </c>
      <c r="B486">
        <v>119.4218</v>
      </c>
      <c r="D486">
        <v>4369.3517</v>
      </c>
      <c r="E486">
        <v>54.744</v>
      </c>
    </row>
    <row r="487" spans="1:5" ht="12.75">
      <c r="A487">
        <v>4375.9005</v>
      </c>
      <c r="B487">
        <v>119.4218</v>
      </c>
      <c r="D487">
        <v>4375.9005</v>
      </c>
      <c r="E487">
        <v>54.8053</v>
      </c>
    </row>
    <row r="488" spans="1:5" ht="12.75">
      <c r="A488">
        <v>4382.4492</v>
      </c>
      <c r="B488">
        <v>119.4218</v>
      </c>
      <c r="D488">
        <v>4382.4492</v>
      </c>
      <c r="E488">
        <v>54.8665</v>
      </c>
    </row>
    <row r="489" spans="1:5" ht="12.75">
      <c r="A489">
        <v>4388.998</v>
      </c>
      <c r="B489">
        <v>119.2904</v>
      </c>
      <c r="D489">
        <v>4388.998</v>
      </c>
      <c r="E489">
        <v>54.9278</v>
      </c>
    </row>
    <row r="490" spans="1:5" ht="12.75">
      <c r="A490">
        <v>4395.5468</v>
      </c>
      <c r="B490">
        <v>119.2904</v>
      </c>
      <c r="D490">
        <v>4395.5468</v>
      </c>
      <c r="E490">
        <v>54.9891</v>
      </c>
    </row>
    <row r="491" spans="1:5" ht="12.75">
      <c r="A491">
        <v>4402.0956</v>
      </c>
      <c r="B491">
        <v>119.2904</v>
      </c>
      <c r="D491">
        <v>4402.0956</v>
      </c>
      <c r="E491">
        <v>55.0503</v>
      </c>
    </row>
    <row r="492" spans="1:5" ht="12.75">
      <c r="A492">
        <v>4408.6444</v>
      </c>
      <c r="B492">
        <v>119.2904</v>
      </c>
      <c r="D492">
        <v>4408.6444</v>
      </c>
      <c r="E492">
        <v>55.1116</v>
      </c>
    </row>
    <row r="493" spans="1:5" ht="12.75">
      <c r="A493">
        <v>4415.1932</v>
      </c>
      <c r="B493">
        <v>119.159</v>
      </c>
      <c r="D493">
        <v>4415.1932</v>
      </c>
      <c r="E493">
        <v>55.1729</v>
      </c>
    </row>
    <row r="494" spans="1:5" ht="12.75">
      <c r="A494">
        <v>4421.742</v>
      </c>
      <c r="B494">
        <v>119.159</v>
      </c>
      <c r="D494">
        <v>4421.742</v>
      </c>
      <c r="E494">
        <v>55.2341</v>
      </c>
    </row>
    <row r="495" spans="1:5" ht="12.75">
      <c r="A495">
        <v>4428.2908</v>
      </c>
      <c r="B495">
        <v>119.159</v>
      </c>
      <c r="D495">
        <v>4428.2908</v>
      </c>
      <c r="E495">
        <v>55.2954</v>
      </c>
    </row>
    <row r="496" spans="1:5" ht="12.75">
      <c r="A496">
        <v>4434.8396</v>
      </c>
      <c r="B496">
        <v>119.159</v>
      </c>
      <c r="D496">
        <v>4434.8396</v>
      </c>
      <c r="E496">
        <v>55.3567</v>
      </c>
    </row>
    <row r="497" spans="1:5" ht="12.75">
      <c r="A497">
        <v>4441.3883</v>
      </c>
      <c r="B497">
        <v>119.0276</v>
      </c>
      <c r="D497">
        <v>4441.3883</v>
      </c>
      <c r="E497">
        <v>55.4792</v>
      </c>
    </row>
    <row r="498" spans="1:5" ht="12.75">
      <c r="A498">
        <v>4447.9371</v>
      </c>
      <c r="B498">
        <v>119.0276</v>
      </c>
      <c r="D498">
        <v>4447.9371</v>
      </c>
      <c r="E498">
        <v>55.5405</v>
      </c>
    </row>
    <row r="499" spans="1:5" ht="12.75">
      <c r="A499">
        <v>4454.4859</v>
      </c>
      <c r="B499">
        <v>119.0276</v>
      </c>
      <c r="D499">
        <v>4454.4859</v>
      </c>
      <c r="E499">
        <v>55.6018</v>
      </c>
    </row>
    <row r="500" spans="1:5" ht="12.75">
      <c r="A500">
        <v>4461.0347</v>
      </c>
      <c r="B500">
        <v>119.0276</v>
      </c>
      <c r="D500">
        <v>4461.0347</v>
      </c>
      <c r="E500">
        <v>55.663</v>
      </c>
    </row>
    <row r="501" spans="1:5" ht="12.75">
      <c r="A501">
        <v>4467.5835</v>
      </c>
      <c r="B501">
        <v>118.8962</v>
      </c>
      <c r="D501">
        <v>4467.5835</v>
      </c>
      <c r="E501">
        <v>55.7243</v>
      </c>
    </row>
    <row r="502" spans="1:5" ht="12.75">
      <c r="A502">
        <v>4474.1323</v>
      </c>
      <c r="B502">
        <v>118.8962</v>
      </c>
      <c r="D502">
        <v>4474.1323</v>
      </c>
      <c r="E502">
        <v>55.7856</v>
      </c>
    </row>
    <row r="503" spans="1:5" ht="12.75">
      <c r="A503">
        <v>4480.6811</v>
      </c>
      <c r="B503">
        <v>118.8962</v>
      </c>
      <c r="D503">
        <v>4480.6811</v>
      </c>
      <c r="E503">
        <v>55.8468</v>
      </c>
    </row>
    <row r="504" spans="1:5" ht="12.75">
      <c r="A504">
        <v>4487.2299</v>
      </c>
      <c r="B504">
        <v>118.7648</v>
      </c>
      <c r="D504">
        <v>4487.2299</v>
      </c>
      <c r="E504">
        <v>55.9081</v>
      </c>
    </row>
    <row r="505" spans="1:5" ht="12.75">
      <c r="A505">
        <v>4493.7787</v>
      </c>
      <c r="B505">
        <v>118.7648</v>
      </c>
      <c r="D505">
        <v>4493.7787</v>
      </c>
      <c r="E505">
        <v>55.9694</v>
      </c>
    </row>
    <row r="506" spans="1:5" ht="12.75">
      <c r="A506">
        <v>4500.3274</v>
      </c>
      <c r="B506">
        <v>118.7648</v>
      </c>
      <c r="D506">
        <v>4500.3274</v>
      </c>
      <c r="E506">
        <v>56.0306</v>
      </c>
    </row>
    <row r="507" spans="1:5" ht="12.75">
      <c r="A507">
        <v>4506.8762</v>
      </c>
      <c r="B507">
        <v>118.7648</v>
      </c>
      <c r="D507">
        <v>4506.8762</v>
      </c>
      <c r="E507">
        <v>56.0919</v>
      </c>
    </row>
    <row r="508" spans="1:5" ht="12.75">
      <c r="A508">
        <v>4513.425</v>
      </c>
      <c r="B508">
        <v>118.6334</v>
      </c>
      <c r="D508">
        <v>4513.425</v>
      </c>
      <c r="E508">
        <v>56.1532</v>
      </c>
    </row>
    <row r="509" spans="1:5" ht="12.75">
      <c r="A509">
        <v>4519.9738</v>
      </c>
      <c r="B509">
        <v>118.6334</v>
      </c>
      <c r="D509">
        <v>4519.9738</v>
      </c>
      <c r="E509">
        <v>56.2144</v>
      </c>
    </row>
    <row r="510" spans="1:5" ht="12.75">
      <c r="A510">
        <v>4526.5226</v>
      </c>
      <c r="B510">
        <v>118.502</v>
      </c>
      <c r="D510">
        <v>4526.5226</v>
      </c>
      <c r="E510">
        <v>56.2757</v>
      </c>
    </row>
    <row r="511" spans="1:5" ht="12.75">
      <c r="A511">
        <v>4533.0714</v>
      </c>
      <c r="B511">
        <v>118.502</v>
      </c>
      <c r="D511">
        <v>4533.0714</v>
      </c>
      <c r="E511">
        <v>56.337</v>
      </c>
    </row>
    <row r="512" spans="1:5" ht="12.75">
      <c r="A512">
        <v>4539.6202</v>
      </c>
      <c r="B512">
        <v>118.502</v>
      </c>
      <c r="D512">
        <v>4539.6202</v>
      </c>
      <c r="E512">
        <v>56.3982</v>
      </c>
    </row>
    <row r="513" spans="1:5" ht="12.75">
      <c r="A513">
        <v>4546.169</v>
      </c>
      <c r="B513">
        <v>118.3706</v>
      </c>
      <c r="D513">
        <v>4546.169</v>
      </c>
      <c r="E513">
        <v>56.4595</v>
      </c>
    </row>
    <row r="514" spans="1:5" ht="12.75">
      <c r="A514">
        <v>4552.7177</v>
      </c>
      <c r="B514">
        <v>118.3706</v>
      </c>
      <c r="D514">
        <v>4552.7177</v>
      </c>
      <c r="E514">
        <v>56.5208</v>
      </c>
    </row>
    <row r="515" spans="1:5" ht="12.75">
      <c r="A515">
        <v>4559.2665</v>
      </c>
      <c r="B515">
        <v>118.2392</v>
      </c>
      <c r="D515">
        <v>4559.2665</v>
      </c>
      <c r="E515">
        <v>56.5821</v>
      </c>
    </row>
    <row r="516" spans="1:5" ht="12.75">
      <c r="A516">
        <v>4565.8153</v>
      </c>
      <c r="B516">
        <v>118.2392</v>
      </c>
      <c r="D516">
        <v>4565.8153</v>
      </c>
      <c r="E516">
        <v>56.6433</v>
      </c>
    </row>
    <row r="517" spans="1:5" ht="12.75">
      <c r="A517">
        <v>4572.3641</v>
      </c>
      <c r="B517">
        <v>118.2392</v>
      </c>
      <c r="D517">
        <v>4572.3641</v>
      </c>
      <c r="E517">
        <v>56.7046</v>
      </c>
    </row>
    <row r="518" spans="1:5" ht="12.75">
      <c r="A518">
        <v>4578.9129</v>
      </c>
      <c r="B518">
        <v>118.1078</v>
      </c>
      <c r="D518">
        <v>4578.9129</v>
      </c>
      <c r="E518">
        <v>56.7659</v>
      </c>
    </row>
    <row r="519" spans="1:5" ht="12.75">
      <c r="A519">
        <v>4585.4617</v>
      </c>
      <c r="B519">
        <v>118.1078</v>
      </c>
      <c r="D519">
        <v>4585.4617</v>
      </c>
      <c r="E519">
        <v>56.8271</v>
      </c>
    </row>
    <row r="520" spans="1:5" ht="12.75">
      <c r="A520">
        <v>4592.0105</v>
      </c>
      <c r="B520">
        <v>118.1078</v>
      </c>
      <c r="D520">
        <v>4592.0105</v>
      </c>
      <c r="E520">
        <v>56.8884</v>
      </c>
    </row>
    <row r="521" spans="1:5" ht="12.75">
      <c r="A521">
        <v>4598.5593</v>
      </c>
      <c r="B521">
        <v>117.9763</v>
      </c>
      <c r="D521">
        <v>4598.5593</v>
      </c>
      <c r="E521">
        <v>56.9497</v>
      </c>
    </row>
    <row r="522" spans="1:5" ht="12.75">
      <c r="A522">
        <v>4605.1081</v>
      </c>
      <c r="B522">
        <v>117.9763</v>
      </c>
      <c r="D522">
        <v>4605.1081</v>
      </c>
      <c r="E522">
        <v>57.0109</v>
      </c>
    </row>
    <row r="523" spans="1:5" ht="12.75">
      <c r="A523">
        <v>4611.6568</v>
      </c>
      <c r="B523">
        <v>117.8449</v>
      </c>
      <c r="D523">
        <v>4611.6568</v>
      </c>
      <c r="E523">
        <v>57.0722</v>
      </c>
    </row>
    <row r="524" spans="1:5" ht="12.75">
      <c r="A524">
        <v>4618.2056</v>
      </c>
      <c r="B524">
        <v>117.8449</v>
      </c>
      <c r="D524">
        <v>4618.2056</v>
      </c>
      <c r="E524">
        <v>57.1335</v>
      </c>
    </row>
    <row r="525" spans="1:5" ht="12.75">
      <c r="A525">
        <v>4624.7544</v>
      </c>
      <c r="B525">
        <v>117.8449</v>
      </c>
      <c r="D525">
        <v>4624.7544</v>
      </c>
      <c r="E525">
        <v>57.1335</v>
      </c>
    </row>
    <row r="526" spans="1:5" ht="12.75">
      <c r="A526">
        <v>4631.3032</v>
      </c>
      <c r="B526">
        <v>117.7135</v>
      </c>
      <c r="D526">
        <v>4631.3032</v>
      </c>
      <c r="E526">
        <v>57.1947</v>
      </c>
    </row>
    <row r="527" spans="1:5" ht="12.75">
      <c r="A527">
        <v>4637.852</v>
      </c>
      <c r="B527">
        <v>117.7135</v>
      </c>
      <c r="D527">
        <v>4637.852</v>
      </c>
      <c r="E527">
        <v>57.256</v>
      </c>
    </row>
    <row r="528" spans="1:5" ht="12.75">
      <c r="A528">
        <v>4644.4008</v>
      </c>
      <c r="B528">
        <v>117.7135</v>
      </c>
      <c r="D528">
        <v>4644.4008</v>
      </c>
      <c r="E528">
        <v>57.3173</v>
      </c>
    </row>
    <row r="529" spans="1:5" ht="12.75">
      <c r="A529">
        <v>4650.9496</v>
      </c>
      <c r="B529">
        <v>117.5821</v>
      </c>
      <c r="D529">
        <v>4650.9496</v>
      </c>
      <c r="E529">
        <v>57.3786</v>
      </c>
    </row>
    <row r="530" spans="1:5" ht="12.75">
      <c r="A530">
        <v>4657.4984</v>
      </c>
      <c r="B530">
        <v>117.5821</v>
      </c>
      <c r="D530">
        <v>4657.4984</v>
      </c>
      <c r="E530">
        <v>57.4398</v>
      </c>
    </row>
    <row r="531" spans="1:5" ht="12.75">
      <c r="A531">
        <v>4664.0472</v>
      </c>
      <c r="B531">
        <v>117.5821</v>
      </c>
      <c r="D531">
        <v>4664.0472</v>
      </c>
      <c r="E531">
        <v>57.5011</v>
      </c>
    </row>
    <row r="532" spans="1:5" ht="12.75">
      <c r="A532">
        <v>4670.5959</v>
      </c>
      <c r="B532">
        <v>117.4507</v>
      </c>
      <c r="D532">
        <v>4670.5959</v>
      </c>
      <c r="E532">
        <v>57.5624</v>
      </c>
    </row>
    <row r="533" spans="1:5" ht="12.75">
      <c r="A533">
        <v>4677.1447</v>
      </c>
      <c r="B533">
        <v>117.4507</v>
      </c>
      <c r="D533">
        <v>4677.1447</v>
      </c>
      <c r="E533">
        <v>57.6236</v>
      </c>
    </row>
    <row r="534" spans="1:5" ht="12.75">
      <c r="A534">
        <v>4683.6935</v>
      </c>
      <c r="B534">
        <v>117.4507</v>
      </c>
      <c r="D534">
        <v>4683.6935</v>
      </c>
      <c r="E534">
        <v>57.6849</v>
      </c>
    </row>
    <row r="535" spans="1:5" ht="12.75">
      <c r="A535">
        <v>4690.2423</v>
      </c>
      <c r="B535">
        <v>117.3193</v>
      </c>
      <c r="D535">
        <v>4690.2423</v>
      </c>
      <c r="E535">
        <v>57.7462</v>
      </c>
    </row>
    <row r="536" spans="1:5" ht="12.75">
      <c r="A536">
        <v>4696.7911</v>
      </c>
      <c r="B536">
        <v>117.3193</v>
      </c>
      <c r="D536">
        <v>4696.7911</v>
      </c>
      <c r="E536">
        <v>57.8074</v>
      </c>
    </row>
    <row r="537" spans="1:5" ht="12.75">
      <c r="A537">
        <v>4703.3399</v>
      </c>
      <c r="B537">
        <v>117.3193</v>
      </c>
      <c r="D537">
        <v>4703.3399</v>
      </c>
      <c r="E537">
        <v>57.8687</v>
      </c>
    </row>
    <row r="538" spans="1:5" ht="12.75">
      <c r="A538">
        <v>4709.8887</v>
      </c>
      <c r="B538">
        <v>117.1879</v>
      </c>
      <c r="D538">
        <v>4709.8887</v>
      </c>
      <c r="E538">
        <v>57.93</v>
      </c>
    </row>
    <row r="539" spans="1:5" ht="12.75">
      <c r="A539">
        <v>4716.4375</v>
      </c>
      <c r="B539">
        <v>117.1879</v>
      </c>
      <c r="D539">
        <v>4716.4375</v>
      </c>
      <c r="E539">
        <v>57.9912</v>
      </c>
    </row>
    <row r="540" spans="1:5" ht="12.75">
      <c r="A540">
        <v>4722.9862</v>
      </c>
      <c r="B540">
        <v>117.1879</v>
      </c>
      <c r="D540">
        <v>4722.9862</v>
      </c>
      <c r="E540">
        <v>58.0525</v>
      </c>
    </row>
    <row r="541" spans="1:5" ht="12.75">
      <c r="A541">
        <v>4729.535</v>
      </c>
      <c r="B541">
        <v>117.0565</v>
      </c>
      <c r="D541">
        <v>4729.535</v>
      </c>
      <c r="E541">
        <v>58.0525</v>
      </c>
    </row>
    <row r="542" spans="1:5" ht="12.75">
      <c r="A542">
        <v>4736.0838</v>
      </c>
      <c r="B542">
        <v>117.0565</v>
      </c>
      <c r="D542">
        <v>4736.0838</v>
      </c>
      <c r="E542">
        <v>58.1138</v>
      </c>
    </row>
    <row r="543" spans="1:5" ht="12.75">
      <c r="A543">
        <v>4742.6326</v>
      </c>
      <c r="B543">
        <v>117.0565</v>
      </c>
      <c r="D543">
        <v>4742.6326</v>
      </c>
      <c r="E543">
        <v>58.1751</v>
      </c>
    </row>
    <row r="544" spans="1:5" ht="12.75">
      <c r="A544">
        <v>4749.1814</v>
      </c>
      <c r="B544">
        <v>117.0565</v>
      </c>
      <c r="D544">
        <v>4749.1814</v>
      </c>
      <c r="E544">
        <v>58.2363</v>
      </c>
    </row>
    <row r="545" spans="1:5" ht="12.75">
      <c r="A545">
        <v>4755.7302</v>
      </c>
      <c r="B545">
        <v>116.9251</v>
      </c>
      <c r="D545">
        <v>4755.7302</v>
      </c>
      <c r="E545">
        <v>58.2976</v>
      </c>
    </row>
    <row r="546" spans="1:5" ht="12.75">
      <c r="A546">
        <v>4762.279</v>
      </c>
      <c r="B546">
        <v>116.9251</v>
      </c>
      <c r="D546">
        <v>4762.279</v>
      </c>
      <c r="E546">
        <v>58.3589</v>
      </c>
    </row>
    <row r="547" spans="1:5" ht="12.75">
      <c r="A547">
        <v>4768.8278</v>
      </c>
      <c r="B547">
        <v>116.9251</v>
      </c>
      <c r="D547">
        <v>4768.8278</v>
      </c>
      <c r="E547">
        <v>58.4201</v>
      </c>
    </row>
    <row r="548" spans="1:5" ht="12.75">
      <c r="A548">
        <v>4775.3766</v>
      </c>
      <c r="B548">
        <v>116.9251</v>
      </c>
      <c r="D548">
        <v>4775.3766</v>
      </c>
      <c r="E548">
        <v>58.4814</v>
      </c>
    </row>
    <row r="549" spans="1:5" ht="12.75">
      <c r="A549">
        <v>4781.9253</v>
      </c>
      <c r="B549">
        <v>116.7937</v>
      </c>
      <c r="D549">
        <v>4781.9253</v>
      </c>
      <c r="E549">
        <v>58.5427</v>
      </c>
    </row>
    <row r="550" spans="1:5" ht="12.75">
      <c r="A550">
        <v>4788.4741</v>
      </c>
      <c r="B550">
        <v>116.7937</v>
      </c>
      <c r="D550">
        <v>4788.4741</v>
      </c>
      <c r="E550">
        <v>58.6039</v>
      </c>
    </row>
    <row r="551" spans="1:5" ht="12.75">
      <c r="A551">
        <v>4795.0229</v>
      </c>
      <c r="B551">
        <v>116.7937</v>
      </c>
      <c r="D551">
        <v>4795.0229</v>
      </c>
      <c r="E551">
        <v>58.6652</v>
      </c>
    </row>
    <row r="552" spans="1:5" ht="12.75">
      <c r="A552">
        <v>4801.5717</v>
      </c>
      <c r="B552">
        <v>116.7937</v>
      </c>
      <c r="D552">
        <v>4801.5717</v>
      </c>
      <c r="E552">
        <v>58.7265</v>
      </c>
    </row>
    <row r="553" spans="1:5" ht="12.75">
      <c r="A553">
        <v>4808.1205</v>
      </c>
      <c r="B553">
        <v>116.6623</v>
      </c>
      <c r="D553">
        <v>4808.1205</v>
      </c>
      <c r="E553">
        <v>58.7877</v>
      </c>
    </row>
    <row r="554" spans="1:5" ht="12.75">
      <c r="A554">
        <v>4814.6693</v>
      </c>
      <c r="B554">
        <v>116.6623</v>
      </c>
      <c r="D554">
        <v>4814.6693</v>
      </c>
      <c r="E554">
        <v>58.849</v>
      </c>
    </row>
    <row r="555" spans="1:5" ht="12.75">
      <c r="A555">
        <v>4821.2181</v>
      </c>
      <c r="B555">
        <v>116.6623</v>
      </c>
      <c r="D555">
        <v>4821.2181</v>
      </c>
      <c r="E555">
        <v>58.849</v>
      </c>
    </row>
    <row r="556" spans="1:5" ht="12.75">
      <c r="A556">
        <v>4827.7669</v>
      </c>
      <c r="B556">
        <v>116.6623</v>
      </c>
      <c r="D556">
        <v>4827.7669</v>
      </c>
      <c r="E556">
        <v>58.9103</v>
      </c>
    </row>
    <row r="557" spans="1:5" ht="12.75">
      <c r="A557">
        <v>4834.3157</v>
      </c>
      <c r="B557">
        <v>116.5309</v>
      </c>
      <c r="D557">
        <v>4834.3157</v>
      </c>
      <c r="E557">
        <v>58.9716</v>
      </c>
    </row>
    <row r="558" spans="1:5" ht="12.75">
      <c r="A558">
        <v>4840.8644</v>
      </c>
      <c r="B558">
        <v>116.5309</v>
      </c>
      <c r="D558">
        <v>4840.8644</v>
      </c>
      <c r="E558">
        <v>59.0328</v>
      </c>
    </row>
    <row r="559" spans="1:5" ht="12.75">
      <c r="A559">
        <v>4847.4132</v>
      </c>
      <c r="B559">
        <v>116.5309</v>
      </c>
      <c r="D559">
        <v>4847.4132</v>
      </c>
      <c r="E559">
        <v>59.0941</v>
      </c>
    </row>
    <row r="560" spans="1:5" ht="12.75">
      <c r="A560">
        <v>4853.962</v>
      </c>
      <c r="B560">
        <v>116.5309</v>
      </c>
      <c r="D560">
        <v>4853.962</v>
      </c>
      <c r="E560">
        <v>59.1554</v>
      </c>
    </row>
    <row r="561" spans="1:5" ht="12.75">
      <c r="A561">
        <v>4860.5108</v>
      </c>
      <c r="B561">
        <v>116.3995</v>
      </c>
      <c r="D561">
        <v>4860.5108</v>
      </c>
      <c r="E561">
        <v>59.2166</v>
      </c>
    </row>
    <row r="562" spans="1:5" ht="12.75">
      <c r="A562">
        <v>4867.0596</v>
      </c>
      <c r="B562">
        <v>116.3995</v>
      </c>
      <c r="D562">
        <v>4867.0596</v>
      </c>
      <c r="E562">
        <v>59.2779</v>
      </c>
    </row>
    <row r="563" spans="1:5" ht="12.75">
      <c r="A563">
        <v>4873.6084</v>
      </c>
      <c r="B563">
        <v>116.3995</v>
      </c>
      <c r="D563">
        <v>4873.6084</v>
      </c>
      <c r="E563">
        <v>59.3392</v>
      </c>
    </row>
    <row r="564" spans="1:5" ht="12.75">
      <c r="A564">
        <v>4880.1572</v>
      </c>
      <c r="B564">
        <v>116.3995</v>
      </c>
      <c r="D564">
        <v>4880.1572</v>
      </c>
      <c r="E564">
        <v>59.4004</v>
      </c>
    </row>
    <row r="565" spans="1:5" ht="12.75">
      <c r="A565">
        <v>4886.706</v>
      </c>
      <c r="B565">
        <v>116.2681</v>
      </c>
      <c r="D565">
        <v>4886.706</v>
      </c>
      <c r="E565">
        <v>59.4617</v>
      </c>
    </row>
    <row r="566" spans="1:5" ht="12.75">
      <c r="A566">
        <v>4893.2547</v>
      </c>
      <c r="B566">
        <v>116.2681</v>
      </c>
      <c r="D566">
        <v>4893.2547</v>
      </c>
      <c r="E566">
        <v>59.523</v>
      </c>
    </row>
    <row r="567" spans="1:5" ht="12.75">
      <c r="A567">
        <v>4899.8035</v>
      </c>
      <c r="B567">
        <v>116.2681</v>
      </c>
      <c r="D567">
        <v>4899.8035</v>
      </c>
      <c r="E567">
        <v>59.5842</v>
      </c>
    </row>
    <row r="568" spans="1:5" ht="12.75">
      <c r="A568">
        <v>4906.3523</v>
      </c>
      <c r="B568">
        <v>116.2681</v>
      </c>
      <c r="D568">
        <v>4906.3523</v>
      </c>
      <c r="E568">
        <v>59.6455</v>
      </c>
    </row>
    <row r="569" spans="1:5" ht="12.75">
      <c r="A569">
        <v>4912.9011</v>
      </c>
      <c r="B569">
        <v>116.1367</v>
      </c>
      <c r="D569">
        <v>4912.9011</v>
      </c>
      <c r="E569">
        <v>59.6455</v>
      </c>
    </row>
    <row r="570" spans="1:5" ht="12.75">
      <c r="A570">
        <v>4919.4499</v>
      </c>
      <c r="B570">
        <v>116.1367</v>
      </c>
      <c r="D570">
        <v>4919.4499</v>
      </c>
      <c r="E570">
        <v>59.7068</v>
      </c>
    </row>
    <row r="571" spans="1:5" ht="12.75">
      <c r="A571">
        <v>4925.9987</v>
      </c>
      <c r="B571">
        <v>116.1367</v>
      </c>
      <c r="D571">
        <v>4925.9987</v>
      </c>
      <c r="E571">
        <v>59.7681</v>
      </c>
    </row>
    <row r="572" spans="1:5" ht="12.75">
      <c r="A572">
        <v>4932.5475</v>
      </c>
      <c r="B572">
        <v>116.1367</v>
      </c>
      <c r="D572">
        <v>4932.5475</v>
      </c>
      <c r="E572">
        <v>59.8293</v>
      </c>
    </row>
    <row r="573" spans="1:5" ht="12.75">
      <c r="A573">
        <v>4939.0963</v>
      </c>
      <c r="B573">
        <v>116.0053</v>
      </c>
      <c r="D573">
        <v>4939.0963</v>
      </c>
      <c r="E573">
        <v>59.8906</v>
      </c>
    </row>
    <row r="574" spans="1:5" ht="12.75">
      <c r="A574">
        <v>4945.6451</v>
      </c>
      <c r="B574">
        <v>116.0053</v>
      </c>
      <c r="D574">
        <v>4945.6451</v>
      </c>
      <c r="E574">
        <v>59.9519</v>
      </c>
    </row>
    <row r="575" spans="1:5" ht="12.75">
      <c r="A575">
        <v>4952.1938</v>
      </c>
      <c r="B575">
        <v>116.0053</v>
      </c>
      <c r="D575">
        <v>4952.1938</v>
      </c>
      <c r="E575">
        <v>60.0131</v>
      </c>
    </row>
    <row r="576" spans="1:5" ht="12.75">
      <c r="A576">
        <v>4958.7426</v>
      </c>
      <c r="B576">
        <v>116.0053</v>
      </c>
      <c r="D576">
        <v>4958.7426</v>
      </c>
      <c r="E576">
        <v>60.0744</v>
      </c>
    </row>
    <row r="577" spans="1:5" ht="12.75">
      <c r="A577">
        <v>4965.2914</v>
      </c>
      <c r="B577">
        <v>115.8739</v>
      </c>
      <c r="D577">
        <v>4965.2914</v>
      </c>
      <c r="E577">
        <v>60.1357</v>
      </c>
    </row>
    <row r="578" spans="1:5" ht="12.75">
      <c r="A578">
        <v>4971.8402</v>
      </c>
      <c r="B578">
        <v>115.8739</v>
      </c>
      <c r="D578">
        <v>4971.8402</v>
      </c>
      <c r="E578">
        <v>60.1969</v>
      </c>
    </row>
    <row r="579" spans="1:5" ht="12.75">
      <c r="A579">
        <v>4978.389</v>
      </c>
      <c r="B579">
        <v>115.8739</v>
      </c>
      <c r="D579">
        <v>4978.389</v>
      </c>
      <c r="E579">
        <v>60.2582</v>
      </c>
    </row>
    <row r="580" spans="1:5" ht="12.75">
      <c r="A580">
        <v>4984.9378</v>
      </c>
      <c r="B580">
        <v>115.8739</v>
      </c>
      <c r="D580">
        <v>4984.9378</v>
      </c>
      <c r="E580">
        <v>60.3195</v>
      </c>
    </row>
    <row r="581" spans="1:5" ht="12.75">
      <c r="A581">
        <v>4991.4866</v>
      </c>
      <c r="B581">
        <v>115.7424</v>
      </c>
      <c r="D581">
        <v>4991.4866</v>
      </c>
      <c r="E581">
        <v>60.3807</v>
      </c>
    </row>
    <row r="582" spans="1:5" ht="12.75">
      <c r="A582">
        <v>4998.0354</v>
      </c>
      <c r="B582">
        <v>115.7424</v>
      </c>
      <c r="D582">
        <v>4998.0354</v>
      </c>
      <c r="E582">
        <v>60.442</v>
      </c>
    </row>
    <row r="583" spans="1:5" ht="12.75">
      <c r="A583">
        <v>5004.5842</v>
      </c>
      <c r="B583">
        <v>115.7424</v>
      </c>
      <c r="D583">
        <v>5004.5842</v>
      </c>
      <c r="E583">
        <v>60.5033</v>
      </c>
    </row>
    <row r="584" spans="1:5" ht="12.75">
      <c r="A584">
        <v>5011.1329</v>
      </c>
      <c r="B584">
        <v>115.7424</v>
      </c>
      <c r="D584">
        <v>5011.1329</v>
      </c>
      <c r="E584">
        <v>60.5646</v>
      </c>
    </row>
    <row r="585" spans="1:5" ht="12.75">
      <c r="A585">
        <v>5017.6817</v>
      </c>
      <c r="B585">
        <v>115.611</v>
      </c>
      <c r="D585">
        <v>5017.6817</v>
      </c>
      <c r="E585">
        <v>60.6258</v>
      </c>
    </row>
    <row r="586" spans="1:5" ht="12.75">
      <c r="A586">
        <v>5024.2305</v>
      </c>
      <c r="B586">
        <v>115.611</v>
      </c>
      <c r="D586">
        <v>5024.2305</v>
      </c>
      <c r="E586">
        <v>60.6871</v>
      </c>
    </row>
    <row r="587" spans="1:5" ht="12.75">
      <c r="A587">
        <v>5030.7793</v>
      </c>
      <c r="B587">
        <v>115.611</v>
      </c>
      <c r="D587">
        <v>5030.7793</v>
      </c>
      <c r="E587">
        <v>60.7484</v>
      </c>
    </row>
    <row r="588" spans="1:5" ht="12.75">
      <c r="A588">
        <v>5037.3281</v>
      </c>
      <c r="B588">
        <v>115.611</v>
      </c>
      <c r="D588">
        <v>5037.3281</v>
      </c>
      <c r="E588">
        <v>60.8096</v>
      </c>
    </row>
    <row r="589" spans="1:5" ht="12.75">
      <c r="A589">
        <v>5043.8769</v>
      </c>
      <c r="B589">
        <v>115.4796</v>
      </c>
      <c r="D589">
        <v>5043.8769</v>
      </c>
      <c r="E589">
        <v>60.8709</v>
      </c>
    </row>
    <row r="590" spans="1:5" ht="12.75">
      <c r="A590">
        <v>5050.4257</v>
      </c>
      <c r="B590">
        <v>115.4796</v>
      </c>
      <c r="D590">
        <v>5050.4257</v>
      </c>
      <c r="E590">
        <v>60.9322</v>
      </c>
    </row>
    <row r="591" spans="1:5" ht="12.75">
      <c r="A591">
        <v>5056.9745</v>
      </c>
      <c r="B591">
        <v>115.4796</v>
      </c>
      <c r="D591">
        <v>5056.9745</v>
      </c>
      <c r="E591">
        <v>60.9934</v>
      </c>
    </row>
    <row r="592" spans="1:5" ht="12.75">
      <c r="A592">
        <v>5063.5232</v>
      </c>
      <c r="B592">
        <v>115.3482</v>
      </c>
      <c r="D592">
        <v>5063.5232</v>
      </c>
      <c r="E592">
        <v>61.0547</v>
      </c>
    </row>
    <row r="593" spans="1:5" ht="12.75">
      <c r="A593">
        <v>5070.072</v>
      </c>
      <c r="B593">
        <v>115.3482</v>
      </c>
      <c r="D593">
        <v>5070.072</v>
      </c>
      <c r="E593">
        <v>61.116</v>
      </c>
    </row>
    <row r="594" spans="1:5" ht="12.75">
      <c r="A594">
        <v>5076.6208</v>
      </c>
      <c r="B594">
        <v>115.3482</v>
      </c>
      <c r="D594">
        <v>5076.6208</v>
      </c>
      <c r="E594">
        <v>61.1772</v>
      </c>
    </row>
    <row r="595" spans="1:5" ht="12.75">
      <c r="A595">
        <v>5083.1696</v>
      </c>
      <c r="B595">
        <v>115.2168</v>
      </c>
      <c r="D595">
        <v>5083.1696</v>
      </c>
      <c r="E595">
        <v>61.2385</v>
      </c>
    </row>
    <row r="596" spans="1:5" ht="12.75">
      <c r="A596">
        <v>5089.7184</v>
      </c>
      <c r="B596">
        <v>115.2168</v>
      </c>
      <c r="D596">
        <v>5089.7184</v>
      </c>
      <c r="E596">
        <v>61.2998</v>
      </c>
    </row>
    <row r="597" spans="1:5" ht="12.75">
      <c r="A597">
        <v>5096.2672</v>
      </c>
      <c r="B597">
        <v>115.2168</v>
      </c>
      <c r="D597">
        <v>5096.2672</v>
      </c>
      <c r="E597">
        <v>61.3611</v>
      </c>
    </row>
    <row r="598" spans="1:5" ht="12.75">
      <c r="A598">
        <v>5102.816</v>
      </c>
      <c r="B598">
        <v>115.0854</v>
      </c>
      <c r="D598">
        <v>5102.816</v>
      </c>
      <c r="E598">
        <v>61.4223</v>
      </c>
    </row>
    <row r="599" spans="1:5" ht="12.75">
      <c r="A599">
        <v>5109.3648</v>
      </c>
      <c r="B599">
        <v>115.0854</v>
      </c>
      <c r="D599">
        <v>5109.3648</v>
      </c>
      <c r="E599">
        <v>61.4836</v>
      </c>
    </row>
    <row r="600" spans="1:5" ht="12.75">
      <c r="A600">
        <v>5115.9136</v>
      </c>
      <c r="B600">
        <v>115.0854</v>
      </c>
      <c r="D600">
        <v>5115.9136</v>
      </c>
      <c r="E600">
        <v>61.6061</v>
      </c>
    </row>
    <row r="601" spans="1:5" ht="12.75">
      <c r="A601">
        <v>5122.4623</v>
      </c>
      <c r="B601">
        <v>114.954</v>
      </c>
      <c r="D601">
        <v>5122.4623</v>
      </c>
      <c r="E601">
        <v>61.6674</v>
      </c>
    </row>
    <row r="602" spans="1:5" ht="12.75">
      <c r="A602">
        <v>5129.0111</v>
      </c>
      <c r="B602">
        <v>114.954</v>
      </c>
      <c r="D602">
        <v>5129.0111</v>
      </c>
      <c r="E602">
        <v>61.7287</v>
      </c>
    </row>
    <row r="603" spans="1:5" ht="12.75">
      <c r="A603">
        <v>5135.5599</v>
      </c>
      <c r="B603">
        <v>114.954</v>
      </c>
      <c r="D603">
        <v>5135.5599</v>
      </c>
      <c r="E603">
        <v>61.7899</v>
      </c>
    </row>
    <row r="604" spans="1:5" ht="12.75">
      <c r="A604">
        <v>5142.1087</v>
      </c>
      <c r="B604">
        <v>114.8226</v>
      </c>
      <c r="D604">
        <v>5142.1087</v>
      </c>
      <c r="E604">
        <v>61.8512</v>
      </c>
    </row>
    <row r="605" spans="1:5" ht="12.75">
      <c r="A605">
        <v>5148.6575</v>
      </c>
      <c r="B605">
        <v>114.8226</v>
      </c>
      <c r="D605">
        <v>5148.6575</v>
      </c>
      <c r="E605">
        <v>61.8512</v>
      </c>
    </row>
    <row r="606" spans="1:5" ht="12.75">
      <c r="A606">
        <v>5155.2063</v>
      </c>
      <c r="B606">
        <v>114.6912</v>
      </c>
      <c r="D606">
        <v>5155.2063</v>
      </c>
      <c r="E606">
        <v>61.9125</v>
      </c>
    </row>
    <row r="607" spans="1:5" ht="12.75">
      <c r="A607">
        <v>5161.7551</v>
      </c>
      <c r="B607">
        <v>114.6912</v>
      </c>
      <c r="D607">
        <v>5161.7551</v>
      </c>
      <c r="E607">
        <v>61.9737</v>
      </c>
    </row>
    <row r="608" spans="1:5" ht="12.75">
      <c r="A608">
        <v>5168.3039</v>
      </c>
      <c r="B608">
        <v>114.6912</v>
      </c>
      <c r="D608">
        <v>5168.3039</v>
      </c>
      <c r="E608">
        <v>62.035</v>
      </c>
    </row>
    <row r="609" spans="1:5" ht="12.75">
      <c r="A609">
        <v>5174.8527</v>
      </c>
      <c r="B609">
        <v>114.5598</v>
      </c>
      <c r="D609">
        <v>5174.8527</v>
      </c>
      <c r="E609">
        <v>62.0963</v>
      </c>
    </row>
    <row r="610" spans="1:5" ht="12.75">
      <c r="A610">
        <v>5181.4014</v>
      </c>
      <c r="B610">
        <v>114.5598</v>
      </c>
      <c r="D610">
        <v>5181.4014</v>
      </c>
      <c r="E610">
        <v>62.1575</v>
      </c>
    </row>
    <row r="611" spans="1:5" ht="12.75">
      <c r="A611">
        <v>5187.9502</v>
      </c>
      <c r="B611">
        <v>114.4284</v>
      </c>
      <c r="D611">
        <v>5187.9502</v>
      </c>
      <c r="E611">
        <v>62.2188</v>
      </c>
    </row>
    <row r="612" spans="1:5" ht="12.75">
      <c r="A612">
        <v>5194.499</v>
      </c>
      <c r="B612">
        <v>114.4284</v>
      </c>
      <c r="D612">
        <v>5194.499</v>
      </c>
      <c r="E612">
        <v>62.2801</v>
      </c>
    </row>
    <row r="613" spans="1:5" ht="12.75">
      <c r="A613">
        <v>5201.0478</v>
      </c>
      <c r="B613">
        <v>114.297</v>
      </c>
      <c r="D613">
        <v>5201.0478</v>
      </c>
      <c r="E613">
        <v>62.3414</v>
      </c>
    </row>
    <row r="614" spans="1:5" ht="12.75">
      <c r="A614">
        <v>5207.5966</v>
      </c>
      <c r="B614">
        <v>114.297</v>
      </c>
      <c r="D614">
        <v>5207.5966</v>
      </c>
      <c r="E614">
        <v>62.4026</v>
      </c>
    </row>
    <row r="615" spans="1:5" ht="12.75">
      <c r="A615">
        <v>5214.1454</v>
      </c>
      <c r="B615">
        <v>114.1656</v>
      </c>
      <c r="D615">
        <v>5214.1454</v>
      </c>
      <c r="E615">
        <v>62.4639</v>
      </c>
    </row>
    <row r="616" spans="1:5" ht="12.75">
      <c r="A616">
        <v>5220.6942</v>
      </c>
      <c r="B616">
        <v>114.1656</v>
      </c>
      <c r="D616">
        <v>5220.6942</v>
      </c>
      <c r="E616">
        <v>62.4639</v>
      </c>
    </row>
    <row r="617" spans="1:5" ht="12.75">
      <c r="A617">
        <v>5227.243</v>
      </c>
      <c r="B617">
        <v>114.0342</v>
      </c>
      <c r="D617">
        <v>5227.243</v>
      </c>
      <c r="E617">
        <v>62.5252</v>
      </c>
    </row>
    <row r="618" spans="1:5" ht="12.75">
      <c r="A618">
        <v>5233.7917</v>
      </c>
      <c r="B618">
        <v>114.0342</v>
      </c>
      <c r="D618">
        <v>5233.7917</v>
      </c>
      <c r="E618">
        <v>62.5864</v>
      </c>
    </row>
    <row r="619" spans="1:5" ht="12.75">
      <c r="A619">
        <v>5240.3405</v>
      </c>
      <c r="B619">
        <v>113.9028</v>
      </c>
      <c r="D619">
        <v>5240.3405</v>
      </c>
      <c r="E619">
        <v>62.5864</v>
      </c>
    </row>
    <row r="620" spans="1:5" ht="12.75">
      <c r="A620">
        <v>5246.8893</v>
      </c>
      <c r="B620">
        <v>113.9028</v>
      </c>
      <c r="D620">
        <v>5246.8893</v>
      </c>
      <c r="E620">
        <v>62.6477</v>
      </c>
    </row>
    <row r="621" spans="1:5" ht="12.75">
      <c r="A621">
        <v>5253.4381</v>
      </c>
      <c r="B621">
        <v>113.7714</v>
      </c>
      <c r="D621">
        <v>5253.4381</v>
      </c>
      <c r="E621">
        <v>62.6477</v>
      </c>
    </row>
    <row r="622" spans="1:5" ht="12.75">
      <c r="A622">
        <v>5259.9869</v>
      </c>
      <c r="B622">
        <v>113.6399</v>
      </c>
      <c r="D622">
        <v>5259.9869</v>
      </c>
      <c r="E622">
        <v>62.709</v>
      </c>
    </row>
    <row r="623" spans="1:5" ht="12.75">
      <c r="A623">
        <v>5266.5357</v>
      </c>
      <c r="B623">
        <v>113.6399</v>
      </c>
      <c r="D623">
        <v>5266.5357</v>
      </c>
      <c r="E623">
        <v>62.709</v>
      </c>
    </row>
    <row r="624" spans="1:5" ht="12.75">
      <c r="A624">
        <v>5273.0845</v>
      </c>
      <c r="B624">
        <v>113.5085</v>
      </c>
      <c r="D624">
        <v>5273.0845</v>
      </c>
      <c r="E624">
        <v>62.7702</v>
      </c>
    </row>
    <row r="625" spans="1:5" ht="12.75">
      <c r="A625">
        <v>5279.6333</v>
      </c>
      <c r="B625">
        <v>113.5085</v>
      </c>
      <c r="D625">
        <v>5279.6333</v>
      </c>
      <c r="E625">
        <v>62.7702</v>
      </c>
    </row>
    <row r="626" spans="1:5" ht="12.75">
      <c r="A626">
        <v>5286.1821</v>
      </c>
      <c r="B626">
        <v>113.3771</v>
      </c>
      <c r="D626">
        <v>5286.1821</v>
      </c>
      <c r="E626">
        <v>62.7702</v>
      </c>
    </row>
    <row r="627" spans="1:5" ht="12.75">
      <c r="A627">
        <v>5292.7308</v>
      </c>
      <c r="B627">
        <v>113.2457</v>
      </c>
      <c r="D627">
        <v>5292.7308</v>
      </c>
      <c r="E627">
        <v>62.8315</v>
      </c>
    </row>
    <row r="628" spans="1:5" ht="12.75">
      <c r="A628">
        <v>5299.2796</v>
      </c>
      <c r="B628">
        <v>113.2457</v>
      </c>
      <c r="D628">
        <v>5299.2796</v>
      </c>
      <c r="E628">
        <v>62.8315</v>
      </c>
    </row>
    <row r="629" spans="1:5" ht="12.75">
      <c r="A629">
        <v>5305.8284</v>
      </c>
      <c r="B629">
        <v>113.1143</v>
      </c>
      <c r="D629">
        <v>5305.8284</v>
      </c>
      <c r="E629">
        <v>62.8315</v>
      </c>
    </row>
    <row r="630" spans="1:5" ht="12.75">
      <c r="A630">
        <v>5312.3772</v>
      </c>
      <c r="B630">
        <v>112.9829</v>
      </c>
      <c r="D630">
        <v>5312.3772</v>
      </c>
      <c r="E630">
        <v>62.8928</v>
      </c>
    </row>
    <row r="631" spans="1:5" ht="12.75">
      <c r="A631">
        <v>5318.926</v>
      </c>
      <c r="B631">
        <v>112.8515</v>
      </c>
      <c r="D631">
        <v>5318.926</v>
      </c>
      <c r="E631">
        <v>62.8928</v>
      </c>
    </row>
    <row r="632" spans="1:5" ht="12.75">
      <c r="A632">
        <v>5325.4748</v>
      </c>
      <c r="B632">
        <v>112.8515</v>
      </c>
      <c r="D632">
        <v>5325.4748</v>
      </c>
      <c r="E632">
        <v>62.8928</v>
      </c>
    </row>
    <row r="633" spans="1:5" ht="12.75">
      <c r="A633">
        <v>5332.0236</v>
      </c>
      <c r="B633">
        <v>112.7201</v>
      </c>
      <c r="D633">
        <v>5332.0236</v>
      </c>
      <c r="E633">
        <v>62.8928</v>
      </c>
    </row>
    <row r="634" spans="1:5" ht="12.75">
      <c r="A634">
        <v>5338.5724</v>
      </c>
      <c r="B634">
        <v>112.5887</v>
      </c>
      <c r="D634">
        <v>5338.5724</v>
      </c>
      <c r="E634">
        <v>62.954</v>
      </c>
    </row>
    <row r="635" spans="1:5" ht="12.75">
      <c r="A635">
        <v>5345.1212</v>
      </c>
      <c r="B635">
        <v>112.4573</v>
      </c>
      <c r="D635">
        <v>5345.1212</v>
      </c>
      <c r="E635">
        <v>62.954</v>
      </c>
    </row>
    <row r="636" spans="1:5" ht="12.75">
      <c r="A636">
        <v>5351.6699</v>
      </c>
      <c r="B636">
        <v>112.3259</v>
      </c>
      <c r="D636">
        <v>5351.6699</v>
      </c>
      <c r="E636">
        <v>62.954</v>
      </c>
    </row>
    <row r="637" spans="1:5" ht="12.75">
      <c r="A637">
        <v>5358.2187</v>
      </c>
      <c r="B637">
        <v>112.1945</v>
      </c>
      <c r="D637">
        <v>5358.2187</v>
      </c>
      <c r="E637">
        <v>62.954</v>
      </c>
    </row>
    <row r="638" spans="1:5" ht="12.75">
      <c r="A638">
        <v>5364.7675</v>
      </c>
      <c r="B638">
        <v>112.0631</v>
      </c>
      <c r="D638">
        <v>5364.7675</v>
      </c>
      <c r="E638">
        <v>62.954</v>
      </c>
    </row>
    <row r="639" spans="1:5" ht="12.75">
      <c r="A639">
        <v>5371.3163</v>
      </c>
      <c r="B639">
        <v>111.9317</v>
      </c>
      <c r="D639">
        <v>5371.3163</v>
      </c>
      <c r="E639">
        <v>62.954</v>
      </c>
    </row>
    <row r="640" spans="1:5" ht="12.75">
      <c r="A640">
        <v>5377.8651</v>
      </c>
      <c r="B640">
        <v>111.9317</v>
      </c>
      <c r="D640">
        <v>5377.8651</v>
      </c>
      <c r="E640">
        <v>62.954</v>
      </c>
    </row>
    <row r="641" spans="1:5" ht="12.75">
      <c r="A641">
        <v>5384.4139</v>
      </c>
      <c r="B641">
        <v>111.8003</v>
      </c>
      <c r="D641">
        <v>5384.4139</v>
      </c>
      <c r="E641">
        <v>63.0153</v>
      </c>
    </row>
    <row r="642" spans="1:5" ht="12.75">
      <c r="A642">
        <v>5390.9627</v>
      </c>
      <c r="B642">
        <v>111.6689</v>
      </c>
      <c r="D642">
        <v>5390.9627</v>
      </c>
      <c r="E642">
        <v>63.0153</v>
      </c>
    </row>
    <row r="643" spans="1:5" ht="12.75">
      <c r="A643">
        <v>5397.5115</v>
      </c>
      <c r="B643">
        <v>111.5375</v>
      </c>
      <c r="D643">
        <v>5397.5115</v>
      </c>
      <c r="E643">
        <v>63.0153</v>
      </c>
    </row>
    <row r="644" spans="1:5" ht="12.75">
      <c r="A644">
        <v>5404.0602</v>
      </c>
      <c r="B644">
        <v>111.406</v>
      </c>
      <c r="D644">
        <v>5404.0602</v>
      </c>
      <c r="E644">
        <v>63.0153</v>
      </c>
    </row>
    <row r="645" spans="1:5" ht="12.75">
      <c r="A645">
        <v>5410.609</v>
      </c>
      <c r="B645">
        <v>111.2746</v>
      </c>
      <c r="D645">
        <v>5410.609</v>
      </c>
      <c r="E645">
        <v>63.0153</v>
      </c>
    </row>
    <row r="646" spans="1:5" ht="12.75">
      <c r="A646">
        <v>5417.1578</v>
      </c>
      <c r="B646">
        <v>111.1432</v>
      </c>
      <c r="D646">
        <v>5417.1578</v>
      </c>
      <c r="E646">
        <v>63.0153</v>
      </c>
    </row>
    <row r="647" spans="1:5" ht="12.75">
      <c r="A647">
        <v>5423.7066</v>
      </c>
      <c r="B647">
        <v>111.0118</v>
      </c>
      <c r="D647">
        <v>5423.7066</v>
      </c>
      <c r="E647">
        <v>63.0153</v>
      </c>
    </row>
    <row r="648" spans="1:5" ht="12.75">
      <c r="A648">
        <v>5430.2554</v>
      </c>
      <c r="B648">
        <v>110.8804</v>
      </c>
      <c r="D648">
        <v>5430.2554</v>
      </c>
      <c r="E648">
        <v>62.954</v>
      </c>
    </row>
    <row r="649" spans="1:5" ht="12.75">
      <c r="A649">
        <v>5436.8042</v>
      </c>
      <c r="B649">
        <v>110.749</v>
      </c>
      <c r="D649">
        <v>5436.8042</v>
      </c>
      <c r="E649">
        <v>62.954</v>
      </c>
    </row>
    <row r="650" spans="1:5" ht="12.75">
      <c r="A650">
        <v>5443.353</v>
      </c>
      <c r="B650">
        <v>110.6176</v>
      </c>
      <c r="D650">
        <v>5443.353</v>
      </c>
      <c r="E650">
        <v>62.954</v>
      </c>
    </row>
    <row r="651" spans="1:5" ht="12.75">
      <c r="A651">
        <v>5449.9018</v>
      </c>
      <c r="B651">
        <v>110.4862</v>
      </c>
      <c r="D651">
        <v>5449.9018</v>
      </c>
      <c r="E651">
        <v>62.954</v>
      </c>
    </row>
    <row r="652" spans="1:5" ht="12.75">
      <c r="A652">
        <v>5456.4506</v>
      </c>
      <c r="B652">
        <v>110.2234</v>
      </c>
      <c r="D652">
        <v>5456.4506</v>
      </c>
      <c r="E652">
        <v>62.954</v>
      </c>
    </row>
    <row r="653" spans="1:5" ht="12.75">
      <c r="A653">
        <v>5462.9993</v>
      </c>
      <c r="B653">
        <v>110.092</v>
      </c>
      <c r="D653">
        <v>5462.9993</v>
      </c>
      <c r="E653">
        <v>62.954</v>
      </c>
    </row>
    <row r="654" spans="1:5" ht="12.75">
      <c r="A654">
        <v>5469.5481</v>
      </c>
      <c r="B654">
        <v>109.9606</v>
      </c>
      <c r="D654">
        <v>5469.5481</v>
      </c>
      <c r="E654">
        <v>62.954</v>
      </c>
    </row>
    <row r="655" spans="1:5" ht="12.75">
      <c r="A655">
        <v>5476.0969</v>
      </c>
      <c r="B655">
        <v>109.8292</v>
      </c>
      <c r="D655">
        <v>5476.0969</v>
      </c>
      <c r="E655">
        <v>62.954</v>
      </c>
    </row>
    <row r="656" spans="1:5" ht="12.75">
      <c r="A656">
        <v>5482.6457</v>
      </c>
      <c r="B656">
        <v>109.6978</v>
      </c>
      <c r="D656">
        <v>5482.6457</v>
      </c>
      <c r="E656">
        <v>62.954</v>
      </c>
    </row>
    <row r="657" spans="1:5" ht="12.75">
      <c r="A657">
        <v>5489.1945</v>
      </c>
      <c r="B657">
        <v>109.5664</v>
      </c>
      <c r="D657">
        <v>5489.1945</v>
      </c>
      <c r="E657">
        <v>62.8928</v>
      </c>
    </row>
    <row r="658" spans="1:5" ht="12.75">
      <c r="A658">
        <v>5495.7433</v>
      </c>
      <c r="B658">
        <v>109.3035</v>
      </c>
      <c r="D658">
        <v>5495.7433</v>
      </c>
      <c r="E658">
        <v>62.8928</v>
      </c>
    </row>
    <row r="659" spans="1:5" ht="12.75">
      <c r="A659">
        <v>5502.2921</v>
      </c>
      <c r="B659">
        <v>109.1721</v>
      </c>
      <c r="D659">
        <v>5502.2921</v>
      </c>
      <c r="E659">
        <v>62.8928</v>
      </c>
    </row>
    <row r="660" spans="1:5" ht="12.75">
      <c r="A660">
        <v>5508.8409</v>
      </c>
      <c r="B660">
        <v>109.0407</v>
      </c>
      <c r="D660">
        <v>5508.8409</v>
      </c>
      <c r="E660">
        <v>62.8928</v>
      </c>
    </row>
    <row r="661" spans="1:5" ht="12.75">
      <c r="A661">
        <v>5515.3897</v>
      </c>
      <c r="B661">
        <v>108.9093</v>
      </c>
      <c r="D661">
        <v>5515.3897</v>
      </c>
      <c r="E661">
        <v>62.8928</v>
      </c>
    </row>
    <row r="662" spans="1:5" ht="12.75">
      <c r="A662">
        <v>5521.9384</v>
      </c>
      <c r="B662">
        <v>108.6465</v>
      </c>
      <c r="D662">
        <v>5521.9384</v>
      </c>
      <c r="E662">
        <v>62.8315</v>
      </c>
    </row>
    <row r="663" spans="1:5" ht="12.75">
      <c r="A663">
        <v>5528.4872</v>
      </c>
      <c r="B663">
        <v>108.5151</v>
      </c>
      <c r="D663">
        <v>5528.4872</v>
      </c>
      <c r="E663">
        <v>62.8315</v>
      </c>
    </row>
    <row r="664" spans="1:5" ht="12.75">
      <c r="A664">
        <v>5535.036</v>
      </c>
      <c r="B664">
        <v>108.3837</v>
      </c>
      <c r="D664">
        <v>5535.036</v>
      </c>
      <c r="E664">
        <v>62.8315</v>
      </c>
    </row>
    <row r="665" spans="1:5" ht="12.75">
      <c r="A665">
        <v>5541.5848</v>
      </c>
      <c r="B665">
        <v>108.2523</v>
      </c>
      <c r="D665">
        <v>5541.5848</v>
      </c>
      <c r="E665">
        <v>62.7702</v>
      </c>
    </row>
    <row r="666" spans="1:5" ht="12.75">
      <c r="A666">
        <v>5548.1336</v>
      </c>
      <c r="B666">
        <v>107.9895</v>
      </c>
      <c r="D666">
        <v>5548.1336</v>
      </c>
      <c r="E666">
        <v>62.7702</v>
      </c>
    </row>
    <row r="667" spans="1:5" ht="12.75">
      <c r="A667">
        <v>5554.6824</v>
      </c>
      <c r="B667">
        <v>107.8581</v>
      </c>
      <c r="D667">
        <v>5554.6824</v>
      </c>
      <c r="E667">
        <v>62.7702</v>
      </c>
    </row>
    <row r="668" spans="1:5" ht="12.75">
      <c r="A668">
        <v>5561.2312</v>
      </c>
      <c r="B668">
        <v>107.5953</v>
      </c>
      <c r="D668">
        <v>5561.2312</v>
      </c>
      <c r="E668">
        <v>62.7702</v>
      </c>
    </row>
    <row r="669" spans="1:5" ht="12.75">
      <c r="A669">
        <v>5567.78</v>
      </c>
      <c r="B669">
        <v>107.4639</v>
      </c>
      <c r="D669">
        <v>5567.78</v>
      </c>
      <c r="E669">
        <v>62.709</v>
      </c>
    </row>
    <row r="670" spans="1:5" ht="12.75">
      <c r="A670">
        <v>5574.3287</v>
      </c>
      <c r="B670">
        <v>107.3325</v>
      </c>
      <c r="D670">
        <v>5574.3287</v>
      </c>
      <c r="E670">
        <v>62.709</v>
      </c>
    </row>
    <row r="671" spans="1:5" ht="12.75">
      <c r="A671">
        <v>5580.8775</v>
      </c>
      <c r="B671">
        <v>107.2011</v>
      </c>
      <c r="D671">
        <v>5580.8775</v>
      </c>
      <c r="E671">
        <v>62.6477</v>
      </c>
    </row>
    <row r="672" spans="1:5" ht="12.75">
      <c r="A672">
        <v>5587.4263</v>
      </c>
      <c r="B672">
        <v>106.9382</v>
      </c>
      <c r="D672">
        <v>5587.4263</v>
      </c>
      <c r="E672">
        <v>62.6477</v>
      </c>
    </row>
    <row r="673" spans="1:5" ht="12.75">
      <c r="A673">
        <v>5593.9751</v>
      </c>
      <c r="B673">
        <v>106.8068</v>
      </c>
      <c r="D673">
        <v>5593.9751</v>
      </c>
      <c r="E673">
        <v>62.6477</v>
      </c>
    </row>
    <row r="674" spans="1:5" ht="12.75">
      <c r="A674">
        <v>5600.5239</v>
      </c>
      <c r="B674">
        <v>106.544</v>
      </c>
      <c r="D674">
        <v>5600.5239</v>
      </c>
      <c r="E674">
        <v>62.5864</v>
      </c>
    </row>
    <row r="675" spans="1:5" ht="12.75">
      <c r="A675">
        <v>5607.0727</v>
      </c>
      <c r="B675">
        <v>106.4126</v>
      </c>
      <c r="D675">
        <v>5607.0727</v>
      </c>
      <c r="E675">
        <v>62.5864</v>
      </c>
    </row>
    <row r="676" spans="1:5" ht="12.75">
      <c r="A676">
        <v>5613.6215</v>
      </c>
      <c r="B676">
        <v>106.2812</v>
      </c>
      <c r="D676">
        <v>5613.6215</v>
      </c>
      <c r="E676">
        <v>62.5252</v>
      </c>
    </row>
    <row r="677" spans="1:5" ht="12.75">
      <c r="A677">
        <v>5620.1703</v>
      </c>
      <c r="B677">
        <v>106.0184</v>
      </c>
      <c r="D677">
        <v>5620.1703</v>
      </c>
      <c r="E677">
        <v>62.5252</v>
      </c>
    </row>
    <row r="678" spans="1:5" ht="12.75">
      <c r="A678">
        <v>5626.7191</v>
      </c>
      <c r="B678">
        <v>105.887</v>
      </c>
      <c r="D678">
        <v>5626.7191</v>
      </c>
      <c r="E678">
        <v>62.4639</v>
      </c>
    </row>
    <row r="679" spans="1:5" ht="12.75">
      <c r="A679">
        <v>5633.2678</v>
      </c>
      <c r="B679">
        <v>105.7556</v>
      </c>
      <c r="D679">
        <v>5633.2678</v>
      </c>
      <c r="E679">
        <v>62.4639</v>
      </c>
    </row>
    <row r="680" spans="1:5" ht="12.75">
      <c r="A680">
        <v>5639.8166</v>
      </c>
      <c r="B680">
        <v>105.4928</v>
      </c>
      <c r="D680">
        <v>5639.8166</v>
      </c>
      <c r="E680">
        <v>62.4026</v>
      </c>
    </row>
    <row r="681" spans="1:5" ht="12.75">
      <c r="A681">
        <v>5646.3654</v>
      </c>
      <c r="B681">
        <v>105.3614</v>
      </c>
      <c r="D681">
        <v>5646.3654</v>
      </c>
      <c r="E681">
        <v>62.4026</v>
      </c>
    </row>
    <row r="682" spans="1:5" ht="12.75">
      <c r="A682">
        <v>5652.9142</v>
      </c>
      <c r="B682">
        <v>105.0986</v>
      </c>
      <c r="D682">
        <v>5652.9142</v>
      </c>
      <c r="E682">
        <v>62.3414</v>
      </c>
    </row>
    <row r="683" spans="1:5" ht="12.75">
      <c r="A683">
        <v>5659.463</v>
      </c>
      <c r="B683">
        <v>104.9671</v>
      </c>
      <c r="D683">
        <v>5659.463</v>
      </c>
      <c r="E683">
        <v>62.2801</v>
      </c>
    </row>
    <row r="684" spans="1:5" ht="12.75">
      <c r="A684">
        <v>5666.0118</v>
      </c>
      <c r="B684">
        <v>104.7043</v>
      </c>
      <c r="D684">
        <v>5666.0118</v>
      </c>
      <c r="E684">
        <v>62.2801</v>
      </c>
    </row>
    <row r="685" spans="1:5" ht="12.75">
      <c r="A685">
        <v>5672.5606</v>
      </c>
      <c r="B685">
        <v>104.5729</v>
      </c>
      <c r="D685">
        <v>5672.5606</v>
      </c>
      <c r="E685">
        <v>62.2188</v>
      </c>
    </row>
    <row r="686" spans="1:5" ht="12.75">
      <c r="A686">
        <v>5679.1094</v>
      </c>
      <c r="B686">
        <v>104.3101</v>
      </c>
      <c r="D686">
        <v>5679.1094</v>
      </c>
      <c r="E686">
        <v>62.1575</v>
      </c>
    </row>
    <row r="687" spans="1:5" ht="12.75">
      <c r="A687">
        <v>5685.6582</v>
      </c>
      <c r="B687">
        <v>104.0473</v>
      </c>
      <c r="D687">
        <v>5685.6582</v>
      </c>
      <c r="E687">
        <v>62.0963</v>
      </c>
    </row>
    <row r="688" spans="1:5" ht="12.75">
      <c r="A688">
        <v>5692.2069</v>
      </c>
      <c r="B688">
        <v>103.9159</v>
      </c>
      <c r="D688">
        <v>5692.2069</v>
      </c>
      <c r="E688">
        <v>62.035</v>
      </c>
    </row>
    <row r="689" spans="1:5" ht="12.75">
      <c r="A689">
        <v>5698.7557</v>
      </c>
      <c r="B689">
        <v>103.6531</v>
      </c>
      <c r="D689">
        <v>5698.7557</v>
      </c>
      <c r="E689">
        <v>61.9737</v>
      </c>
    </row>
    <row r="690" spans="1:5" ht="12.75">
      <c r="A690">
        <v>5705.3045</v>
      </c>
      <c r="B690">
        <v>103.3903</v>
      </c>
      <c r="D690">
        <v>5705.3045</v>
      </c>
      <c r="E690">
        <v>61.9125</v>
      </c>
    </row>
    <row r="691" spans="1:5" ht="12.75">
      <c r="A691">
        <v>5711.8533</v>
      </c>
      <c r="B691">
        <v>103.2589</v>
      </c>
      <c r="D691">
        <v>5711.8533</v>
      </c>
      <c r="E691">
        <v>61.8512</v>
      </c>
    </row>
    <row r="692" spans="1:5" ht="12.75">
      <c r="A692">
        <v>5718.4021</v>
      </c>
      <c r="B692">
        <v>102.9961</v>
      </c>
      <c r="D692">
        <v>5718.4021</v>
      </c>
      <c r="E692">
        <v>61.8512</v>
      </c>
    </row>
    <row r="693" spans="1:5" ht="12.75">
      <c r="A693">
        <v>5724.9509</v>
      </c>
      <c r="B693">
        <v>102.7332</v>
      </c>
      <c r="D693">
        <v>5724.9509</v>
      </c>
      <c r="E693">
        <v>61.7899</v>
      </c>
    </row>
    <row r="694" spans="1:5" ht="12.75">
      <c r="A694">
        <v>5731.4997</v>
      </c>
      <c r="B694">
        <v>102.6018</v>
      </c>
      <c r="D694">
        <v>5731.4997</v>
      </c>
      <c r="E694">
        <v>61.7287</v>
      </c>
    </row>
    <row r="695" spans="1:5" ht="12.75">
      <c r="A695">
        <v>5738.0485</v>
      </c>
      <c r="B695">
        <v>102.339</v>
      </c>
      <c r="D695">
        <v>5738.0485</v>
      </c>
      <c r="E695">
        <v>61.6674</v>
      </c>
    </row>
    <row r="696" spans="1:5" ht="12.75">
      <c r="A696">
        <v>5744.5972</v>
      </c>
      <c r="B696">
        <v>102.0762</v>
      </c>
      <c r="D696">
        <v>5744.5972</v>
      </c>
      <c r="E696">
        <v>61.6061</v>
      </c>
    </row>
    <row r="697" spans="1:5" ht="12.75">
      <c r="A697">
        <v>5751.146</v>
      </c>
      <c r="B697">
        <v>101.8134</v>
      </c>
      <c r="D697">
        <v>5751.146</v>
      </c>
      <c r="E697">
        <v>61.4836</v>
      </c>
    </row>
    <row r="698" spans="1:5" ht="12.75">
      <c r="A698">
        <v>5757.6948</v>
      </c>
      <c r="B698">
        <v>101.5506</v>
      </c>
      <c r="D698">
        <v>5757.6948</v>
      </c>
      <c r="E698">
        <v>61.4223</v>
      </c>
    </row>
    <row r="699" spans="1:5" ht="12.75">
      <c r="A699">
        <v>5764.2436</v>
      </c>
      <c r="B699">
        <v>101.2878</v>
      </c>
      <c r="D699">
        <v>5764.2436</v>
      </c>
      <c r="E699">
        <v>61.3611</v>
      </c>
    </row>
    <row r="700" spans="1:5" ht="12.75">
      <c r="A700">
        <v>5770.7924</v>
      </c>
      <c r="B700">
        <v>101.1564</v>
      </c>
      <c r="D700">
        <v>5770.7924</v>
      </c>
      <c r="E700">
        <v>61.2385</v>
      </c>
    </row>
    <row r="701" spans="1:5" ht="12.75">
      <c r="A701">
        <v>5777.3412</v>
      </c>
      <c r="B701">
        <v>100.8936</v>
      </c>
      <c r="D701">
        <v>5777.3412</v>
      </c>
      <c r="E701">
        <v>61.1772</v>
      </c>
    </row>
    <row r="702" spans="1:5" ht="12.75">
      <c r="A702">
        <v>5783.89</v>
      </c>
      <c r="B702">
        <v>100.6307</v>
      </c>
      <c r="D702">
        <v>5783.89</v>
      </c>
      <c r="E702">
        <v>61.116</v>
      </c>
    </row>
    <row r="703" spans="1:5" ht="12.75">
      <c r="A703">
        <v>5790.4388</v>
      </c>
      <c r="B703">
        <v>100.3679</v>
      </c>
      <c r="D703">
        <v>5790.4388</v>
      </c>
      <c r="E703">
        <v>60.9934</v>
      </c>
    </row>
    <row r="704" spans="1:5" ht="12.75">
      <c r="A704">
        <v>5796.9876</v>
      </c>
      <c r="B704">
        <v>100.2365</v>
      </c>
      <c r="D704">
        <v>5796.9876</v>
      </c>
      <c r="E704">
        <v>60.9322</v>
      </c>
    </row>
    <row r="705" spans="1:5" ht="12.75">
      <c r="A705">
        <v>5803.5363</v>
      </c>
      <c r="B705">
        <v>99.9737</v>
      </c>
      <c r="D705">
        <v>5803.5363</v>
      </c>
      <c r="E705">
        <v>60.8096</v>
      </c>
    </row>
    <row r="706" spans="1:5" ht="12.75">
      <c r="A706">
        <v>5810.0851</v>
      </c>
      <c r="B706">
        <v>99.7109</v>
      </c>
      <c r="D706">
        <v>5810.0851</v>
      </c>
      <c r="E706">
        <v>60.7484</v>
      </c>
    </row>
    <row r="707" spans="1:5" ht="12.75">
      <c r="A707">
        <v>5816.6339</v>
      </c>
      <c r="B707">
        <v>99.4481</v>
      </c>
      <c r="D707">
        <v>5816.6339</v>
      </c>
      <c r="E707">
        <v>60.6871</v>
      </c>
    </row>
    <row r="708" spans="1:5" ht="12.75">
      <c r="A708">
        <v>5823.1827</v>
      </c>
      <c r="B708">
        <v>99.1853</v>
      </c>
      <c r="D708">
        <v>5823.1827</v>
      </c>
      <c r="E708">
        <v>60.5646</v>
      </c>
    </row>
    <row r="709" spans="1:5" ht="12.75">
      <c r="A709">
        <v>5829.7315</v>
      </c>
      <c r="B709">
        <v>98.9225</v>
      </c>
      <c r="D709">
        <v>5829.7315</v>
      </c>
      <c r="E709">
        <v>60.5033</v>
      </c>
    </row>
    <row r="710" spans="1:5" ht="12.75">
      <c r="A710">
        <v>5836.2803</v>
      </c>
      <c r="B710">
        <v>98.7911</v>
      </c>
      <c r="D710">
        <v>5836.2803</v>
      </c>
      <c r="E710">
        <v>60.3807</v>
      </c>
    </row>
    <row r="711" spans="1:5" ht="12.75">
      <c r="A711">
        <v>5842.8291</v>
      </c>
      <c r="B711">
        <v>98.5283</v>
      </c>
      <c r="D711">
        <v>5842.8291</v>
      </c>
      <c r="E711">
        <v>60.3195</v>
      </c>
    </row>
    <row r="712" spans="1:5" ht="12.75">
      <c r="A712">
        <v>5849.3779</v>
      </c>
      <c r="B712">
        <v>98.2654</v>
      </c>
      <c r="D712">
        <v>5849.3779</v>
      </c>
      <c r="E712">
        <v>60.1969</v>
      </c>
    </row>
    <row r="713" spans="1:5" ht="12.75">
      <c r="A713">
        <v>5855.9267</v>
      </c>
      <c r="B713">
        <v>98.0026</v>
      </c>
      <c r="D713">
        <v>5855.9267</v>
      </c>
      <c r="E713">
        <v>60.0744</v>
      </c>
    </row>
    <row r="714" spans="1:5" ht="12.75">
      <c r="A714">
        <v>5862.4754</v>
      </c>
      <c r="B714">
        <v>97.7398</v>
      </c>
      <c r="D714">
        <v>5862.4754</v>
      </c>
      <c r="E714">
        <v>60.0131</v>
      </c>
    </row>
    <row r="715" spans="1:5" ht="12.75">
      <c r="A715">
        <v>5869.0242</v>
      </c>
      <c r="B715">
        <v>97.477</v>
      </c>
      <c r="D715">
        <v>5869.0242</v>
      </c>
      <c r="E715">
        <v>59.8906</v>
      </c>
    </row>
    <row r="716" spans="1:5" ht="12.75">
      <c r="A716">
        <v>5875.573</v>
      </c>
      <c r="B716">
        <v>97.2142</v>
      </c>
      <c r="D716">
        <v>5875.573</v>
      </c>
      <c r="E716">
        <v>59.7681</v>
      </c>
    </row>
    <row r="717" spans="1:5" ht="12.75">
      <c r="A717">
        <v>5882.1218</v>
      </c>
      <c r="B717">
        <v>96.9514</v>
      </c>
      <c r="D717">
        <v>5882.1218</v>
      </c>
      <c r="E717">
        <v>59.7068</v>
      </c>
    </row>
    <row r="718" spans="1:5" ht="12.75">
      <c r="A718">
        <v>5888.6706</v>
      </c>
      <c r="B718">
        <v>96.5572</v>
      </c>
      <c r="D718">
        <v>5888.6706</v>
      </c>
      <c r="E718">
        <v>59.5842</v>
      </c>
    </row>
    <row r="719" spans="1:5" ht="12.75">
      <c r="A719">
        <v>5895.2194</v>
      </c>
      <c r="B719">
        <v>96.2943</v>
      </c>
      <c r="D719">
        <v>5895.2194</v>
      </c>
      <c r="E719">
        <v>59.4617</v>
      </c>
    </row>
    <row r="720" spans="1:5" ht="12.75">
      <c r="A720">
        <v>5901.7682</v>
      </c>
      <c r="B720">
        <v>96.0315</v>
      </c>
      <c r="D720">
        <v>5901.7682</v>
      </c>
      <c r="E720">
        <v>59.4004</v>
      </c>
    </row>
    <row r="721" spans="1:5" ht="12.75">
      <c r="A721">
        <v>5908.317</v>
      </c>
      <c r="B721">
        <v>95.7687</v>
      </c>
      <c r="D721">
        <v>5908.317</v>
      </c>
      <c r="E721">
        <v>59.2779</v>
      </c>
    </row>
    <row r="722" spans="1:5" ht="12.75">
      <c r="A722">
        <v>5914.8657</v>
      </c>
      <c r="B722">
        <v>95.5059</v>
      </c>
      <c r="D722">
        <v>5914.8657</v>
      </c>
      <c r="E722">
        <v>59.1554</v>
      </c>
    </row>
    <row r="723" spans="1:5" ht="12.75">
      <c r="A723">
        <v>5921.4145</v>
      </c>
      <c r="B723">
        <v>95.2431</v>
      </c>
      <c r="D723">
        <v>5921.4145</v>
      </c>
      <c r="E723">
        <v>59.0328</v>
      </c>
    </row>
    <row r="724" spans="1:5" ht="12.75">
      <c r="A724">
        <v>5927.9633</v>
      </c>
      <c r="B724">
        <v>94.9803</v>
      </c>
      <c r="D724">
        <v>5927.9633</v>
      </c>
      <c r="E724">
        <v>58.9103</v>
      </c>
    </row>
    <row r="725" spans="1:5" ht="12.75">
      <c r="A725">
        <v>5934.5121</v>
      </c>
      <c r="B725">
        <v>94.7175</v>
      </c>
      <c r="D725">
        <v>5934.5121</v>
      </c>
      <c r="E725">
        <v>58.849</v>
      </c>
    </row>
    <row r="726" spans="1:5" ht="12.75">
      <c r="A726">
        <v>5941.0609</v>
      </c>
      <c r="B726">
        <v>94.4547</v>
      </c>
      <c r="D726">
        <v>5941.0609</v>
      </c>
      <c r="E726">
        <v>58.7265</v>
      </c>
    </row>
    <row r="727" spans="1:5" ht="12.75">
      <c r="A727">
        <v>5947.6097</v>
      </c>
      <c r="B727">
        <v>94.1919</v>
      </c>
      <c r="D727">
        <v>5947.6097</v>
      </c>
      <c r="E727">
        <v>58.6039</v>
      </c>
    </row>
    <row r="728" spans="1:5" ht="12.75">
      <c r="A728">
        <v>5954.1585</v>
      </c>
      <c r="B728">
        <v>93.7976</v>
      </c>
      <c r="D728">
        <v>5954.1585</v>
      </c>
      <c r="E728">
        <v>58.4814</v>
      </c>
    </row>
    <row r="729" spans="1:5" ht="12.75">
      <c r="A729">
        <v>5960.7073</v>
      </c>
      <c r="B729">
        <v>93.5348</v>
      </c>
      <c r="D729">
        <v>5960.7073</v>
      </c>
      <c r="E729">
        <v>58.3589</v>
      </c>
    </row>
    <row r="730" spans="1:5" ht="12.75">
      <c r="A730">
        <v>5967.2561</v>
      </c>
      <c r="B730">
        <v>93.272</v>
      </c>
      <c r="D730">
        <v>5967.2561</v>
      </c>
      <c r="E730">
        <v>58.2363</v>
      </c>
    </row>
    <row r="731" spans="1:5" ht="12.75">
      <c r="A731">
        <v>5973.8048</v>
      </c>
      <c r="B731">
        <v>92.8778</v>
      </c>
      <c r="D731">
        <v>5973.8048</v>
      </c>
      <c r="E731">
        <v>58.1138</v>
      </c>
    </row>
    <row r="732" spans="1:5" ht="12.75">
      <c r="A732">
        <v>5980.3536</v>
      </c>
      <c r="B732">
        <v>92.615</v>
      </c>
      <c r="D732">
        <v>5980.3536</v>
      </c>
      <c r="E732">
        <v>58.0525</v>
      </c>
    </row>
    <row r="733" spans="1:5" ht="12.75">
      <c r="A733">
        <v>5986.9024</v>
      </c>
      <c r="B733">
        <v>92.3522</v>
      </c>
      <c r="D733">
        <v>5986.9024</v>
      </c>
      <c r="E733">
        <v>57.93</v>
      </c>
    </row>
    <row r="734" spans="1:5" ht="12.75">
      <c r="A734">
        <v>5993.4512</v>
      </c>
      <c r="B734">
        <v>92.2208</v>
      </c>
      <c r="D734">
        <v>5993.4512</v>
      </c>
      <c r="E734">
        <v>57.8687</v>
      </c>
    </row>
    <row r="735" spans="1:5" ht="12.75">
      <c r="A735">
        <v>6000</v>
      </c>
      <c r="B735">
        <v>91.958</v>
      </c>
      <c r="D735">
        <v>6000</v>
      </c>
      <c r="E735">
        <v>57.8074</v>
      </c>
    </row>
    <row r="736" spans="1:5" ht="12.75">
      <c r="A736">
        <v>6006.5488</v>
      </c>
      <c r="B736">
        <v>91.8265</v>
      </c>
      <c r="D736">
        <v>6006.5488</v>
      </c>
      <c r="E736">
        <v>57.7462</v>
      </c>
    </row>
    <row r="737" spans="1:5" ht="12.75">
      <c r="A737">
        <v>6013.0976</v>
      </c>
      <c r="B737">
        <v>91.8265</v>
      </c>
      <c r="D737">
        <v>6013.0976</v>
      </c>
      <c r="E737">
        <v>57.6849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2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9.00390625" style="0" customWidth="1"/>
    <col min="4" max="4" width="10.00390625" style="0" customWidth="1"/>
    <col min="5" max="5" width="8.00390625" style="0" customWidth="1"/>
    <col min="7" max="7" width="5.00390625" style="0" customWidth="1"/>
    <col min="8" max="8" width="9.00390625" style="0" customWidth="1"/>
    <col min="9" max="9" width="8.00390625" style="0" customWidth="1"/>
  </cols>
  <sheetData>
    <row r="1" spans="1:11" s="1" customFormat="1" ht="12.75">
      <c r="A1" s="1" t="s">
        <v>0</v>
      </c>
      <c r="B1" s="1" t="s">
        <v>1</v>
      </c>
      <c r="D1" s="1" t="s">
        <v>0</v>
      </c>
      <c r="E1" s="1" t="s">
        <v>2</v>
      </c>
      <c r="G1" s="1" t="s">
        <v>0</v>
      </c>
      <c r="H1" s="1" t="s">
        <v>1</v>
      </c>
      <c r="I1" s="1" t="s">
        <v>2</v>
      </c>
      <c r="J1" t="s">
        <v>3</v>
      </c>
      <c r="K1" t="s">
        <v>4</v>
      </c>
    </row>
    <row r="2" spans="1:11" ht="12.75">
      <c r="A2">
        <v>1422.4122</v>
      </c>
      <c r="B2">
        <v>105.1825</v>
      </c>
      <c r="D2">
        <v>1411.4972</v>
      </c>
      <c r="E2">
        <v>15.4756</v>
      </c>
      <c r="G2">
        <v>1450</v>
      </c>
      <c r="H2">
        <v>105.517</v>
      </c>
      <c r="I2">
        <v>15.8628</v>
      </c>
      <c r="J2" s="2">
        <f>I2/2/PI()/G2*60*1000</f>
        <v>104.46798750116348</v>
      </c>
      <c r="K2" s="2">
        <f>H2*2*PI()*G2/60/1000</f>
        <v>16.022085881393654</v>
      </c>
    </row>
    <row r="3" spans="1:11" ht="12.75">
      <c r="A3">
        <v>1433.3273</v>
      </c>
      <c r="B3">
        <v>105.4015</v>
      </c>
      <c r="D3">
        <v>1422.4122</v>
      </c>
      <c r="E3">
        <v>15.5854</v>
      </c>
      <c r="G3">
        <v>1500</v>
      </c>
      <c r="H3">
        <v>106.0821</v>
      </c>
      <c r="I3">
        <v>16.4753</v>
      </c>
      <c r="J3" s="2">
        <f aca="true" t="shared" si="0" ref="J3:J66">I3/2/PI()/G3*60*1000</f>
        <v>104.88501735687612</v>
      </c>
      <c r="K3" s="2">
        <f aca="true" t="shared" si="1" ref="K3:K66">H3*2*PI()*G3/60/1000</f>
        <v>16.66333730186889</v>
      </c>
    </row>
    <row r="4" spans="1:11" ht="12.75">
      <c r="A4">
        <v>1444.2423</v>
      </c>
      <c r="B4">
        <v>105.4015</v>
      </c>
      <c r="D4">
        <v>1433.3273</v>
      </c>
      <c r="E4">
        <v>15.6951</v>
      </c>
      <c r="G4">
        <v>1550</v>
      </c>
      <c r="H4">
        <v>106.8662</v>
      </c>
      <c r="I4">
        <v>17.0878</v>
      </c>
      <c r="J4" s="2">
        <f t="shared" si="0"/>
        <v>105.27514206060734</v>
      </c>
      <c r="K4" s="2">
        <f t="shared" si="1"/>
        <v>17.346053556581307</v>
      </c>
    </row>
    <row r="5" spans="1:11" ht="12.75">
      <c r="A5">
        <v>1455.1574</v>
      </c>
      <c r="B5">
        <v>105.6204</v>
      </c>
      <c r="D5">
        <v>1444.2423</v>
      </c>
      <c r="E5">
        <v>15.8049</v>
      </c>
      <c r="G5">
        <v>1600</v>
      </c>
      <c r="H5">
        <v>107.4314</v>
      </c>
      <c r="I5">
        <v>17.7004</v>
      </c>
      <c r="J5" s="2">
        <f t="shared" si="0"/>
        <v>105.6414808013919</v>
      </c>
      <c r="K5" s="2">
        <f t="shared" si="1"/>
        <v>18.000303840259544</v>
      </c>
    </row>
    <row r="6" spans="1:11" ht="12.75">
      <c r="A6">
        <v>1466.0724</v>
      </c>
      <c r="B6">
        <v>105.8394</v>
      </c>
      <c r="D6">
        <v>1455.1574</v>
      </c>
      <c r="E6">
        <v>15.9146</v>
      </c>
      <c r="G6">
        <v>1650</v>
      </c>
      <c r="H6">
        <v>107.9965</v>
      </c>
      <c r="I6">
        <v>18.3129</v>
      </c>
      <c r="J6" s="2">
        <f t="shared" si="0"/>
        <v>105.98503844900254</v>
      </c>
      <c r="K6" s="2">
        <f t="shared" si="1"/>
        <v>18.660455605737557</v>
      </c>
    </row>
    <row r="7" spans="1:11" ht="12.75">
      <c r="A7">
        <v>1476.9874</v>
      </c>
      <c r="B7">
        <v>105.8394</v>
      </c>
      <c r="D7">
        <v>1466.0724</v>
      </c>
      <c r="E7">
        <v>16.0244</v>
      </c>
      <c r="G7">
        <v>1700</v>
      </c>
      <c r="H7">
        <v>108.6861</v>
      </c>
      <c r="I7">
        <v>19.0352</v>
      </c>
      <c r="J7" s="2">
        <f t="shared" si="0"/>
        <v>106.92515903798281</v>
      </c>
      <c r="K7" s="2">
        <f t="shared" si="1"/>
        <v>19.348689020748445</v>
      </c>
    </row>
    <row r="8" spans="1:11" ht="12.75">
      <c r="A8">
        <v>1487.9025</v>
      </c>
      <c r="B8">
        <v>106.0584</v>
      </c>
      <c r="D8">
        <v>1476.9874</v>
      </c>
      <c r="E8">
        <v>16.1341</v>
      </c>
      <c r="G8">
        <v>1750</v>
      </c>
      <c r="H8">
        <v>109.3431</v>
      </c>
      <c r="I8">
        <v>19.6491</v>
      </c>
      <c r="J8" s="2">
        <f t="shared" si="0"/>
        <v>107.22004773623866</v>
      </c>
      <c r="K8" s="2">
        <f t="shared" si="1"/>
        <v>20.03816964804282</v>
      </c>
    </row>
    <row r="9" spans="1:11" ht="12.75">
      <c r="A9">
        <v>1498.8175</v>
      </c>
      <c r="B9">
        <v>106.0584</v>
      </c>
      <c r="D9">
        <v>1487.9025</v>
      </c>
      <c r="E9">
        <v>16.3537</v>
      </c>
      <c r="G9">
        <v>1800</v>
      </c>
      <c r="H9">
        <v>109.9109</v>
      </c>
      <c r="I9">
        <v>20.37</v>
      </c>
      <c r="J9" s="2">
        <f t="shared" si="0"/>
        <v>108.06620635939696</v>
      </c>
      <c r="K9" s="2">
        <f t="shared" si="1"/>
        <v>20.71771655936654</v>
      </c>
    </row>
    <row r="10" spans="1:11" ht="12.75">
      <c r="A10">
        <v>1509.7326</v>
      </c>
      <c r="B10">
        <v>106.2774</v>
      </c>
      <c r="D10">
        <v>1498.8175</v>
      </c>
      <c r="E10">
        <v>16.4634</v>
      </c>
      <c r="G10">
        <v>1850</v>
      </c>
      <c r="H10">
        <v>110.4761</v>
      </c>
      <c r="I10">
        <v>21.0923</v>
      </c>
      <c r="J10" s="2">
        <f t="shared" si="0"/>
        <v>108.87385317331407</v>
      </c>
      <c r="K10" s="2">
        <f t="shared" si="1"/>
        <v>21.40270575636383</v>
      </c>
    </row>
    <row r="11" spans="1:11" ht="12.75">
      <c r="A11">
        <v>1520.6476</v>
      </c>
      <c r="B11">
        <v>106.4964</v>
      </c>
      <c r="D11">
        <v>1509.7326</v>
      </c>
      <c r="E11">
        <v>16.5732</v>
      </c>
      <c r="G11">
        <v>1900</v>
      </c>
      <c r="H11">
        <v>111.2602</v>
      </c>
      <c r="I11">
        <v>21.8146</v>
      </c>
      <c r="J11" s="2">
        <f t="shared" si="0"/>
        <v>109.63899226018293</v>
      </c>
      <c r="K11" s="2">
        <f t="shared" si="1"/>
        <v>22.1371677072723</v>
      </c>
    </row>
    <row r="12" spans="1:11" ht="12.75">
      <c r="A12">
        <v>1531.5627</v>
      </c>
      <c r="B12">
        <v>106.4964</v>
      </c>
      <c r="D12">
        <v>1520.6476</v>
      </c>
      <c r="E12">
        <v>16.6829</v>
      </c>
      <c r="G12">
        <v>1950</v>
      </c>
      <c r="H12">
        <v>111.8254</v>
      </c>
      <c r="I12">
        <v>22.5737</v>
      </c>
      <c r="J12" s="2">
        <f t="shared" si="0"/>
        <v>110.54510581149285</v>
      </c>
      <c r="K12" s="2">
        <f t="shared" si="1"/>
        <v>22.835140583108107</v>
      </c>
    </row>
    <row r="13" spans="1:11" ht="12.75">
      <c r="A13">
        <v>1542.4777</v>
      </c>
      <c r="B13">
        <v>106.7153</v>
      </c>
      <c r="D13">
        <v>1531.5627</v>
      </c>
      <c r="E13">
        <v>16.7927</v>
      </c>
      <c r="G13">
        <v>2000</v>
      </c>
      <c r="H13">
        <v>112.4088</v>
      </c>
      <c r="I13">
        <v>23.3598</v>
      </c>
      <c r="J13" s="2">
        <f t="shared" si="0"/>
        <v>111.5348291891417</v>
      </c>
      <c r="K13" s="2">
        <f t="shared" si="1"/>
        <v>23.542844018589626</v>
      </c>
    </row>
    <row r="14" spans="1:11" ht="12.75">
      <c r="A14">
        <v>1553.3928</v>
      </c>
      <c r="B14">
        <v>106.9343</v>
      </c>
      <c r="D14">
        <v>1542.4777</v>
      </c>
      <c r="E14">
        <v>17.0122</v>
      </c>
      <c r="G14">
        <v>2050</v>
      </c>
      <c r="H14">
        <v>113.0657</v>
      </c>
      <c r="I14">
        <v>24.1458</v>
      </c>
      <c r="J14" s="2">
        <f t="shared" si="0"/>
        <v>112.47580755829131</v>
      </c>
      <c r="K14" s="2">
        <f t="shared" si="1"/>
        <v>24.272435453687482</v>
      </c>
    </row>
    <row r="15" spans="1:11" ht="12.75">
      <c r="A15">
        <v>1564.3078</v>
      </c>
      <c r="B15">
        <v>106.9343</v>
      </c>
      <c r="D15">
        <v>1553.3928</v>
      </c>
      <c r="E15">
        <v>17.122</v>
      </c>
      <c r="G15">
        <v>2100</v>
      </c>
      <c r="H15">
        <v>113.7226</v>
      </c>
      <c r="I15">
        <v>25.0416</v>
      </c>
      <c r="J15" s="2">
        <f t="shared" si="0"/>
        <v>113.87126922657161</v>
      </c>
      <c r="K15" s="2">
        <f t="shared" si="1"/>
        <v>25.008905929499143</v>
      </c>
    </row>
    <row r="16" spans="1:11" ht="12.75">
      <c r="A16">
        <v>1575.2228</v>
      </c>
      <c r="B16">
        <v>107.1533</v>
      </c>
      <c r="D16">
        <v>1564.3078</v>
      </c>
      <c r="E16">
        <v>17.2317</v>
      </c>
      <c r="G16">
        <v>2150</v>
      </c>
      <c r="H16">
        <v>114.3796</v>
      </c>
      <c r="I16">
        <v>25.9374</v>
      </c>
      <c r="J16" s="2">
        <f t="shared" si="0"/>
        <v>115.2018257009784</v>
      </c>
      <c r="K16" s="2">
        <f t="shared" si="1"/>
        <v>25.75227796077197</v>
      </c>
    </row>
    <row r="17" spans="1:11" ht="12.75">
      <c r="A17">
        <v>1586.1379</v>
      </c>
      <c r="B17">
        <v>107.1533</v>
      </c>
      <c r="D17">
        <v>1575.2228</v>
      </c>
      <c r="E17">
        <v>17.4512</v>
      </c>
      <c r="G17">
        <v>2200</v>
      </c>
      <c r="H17">
        <v>114.8701</v>
      </c>
      <c r="I17">
        <v>26.7234</v>
      </c>
      <c r="J17" s="2">
        <f t="shared" si="0"/>
        <v>115.99530562423517</v>
      </c>
      <c r="K17" s="2">
        <f t="shared" si="1"/>
        <v>26.464171233655822</v>
      </c>
    </row>
    <row r="18" spans="1:11" ht="12.75">
      <c r="A18">
        <v>1597.0529</v>
      </c>
      <c r="B18">
        <v>107.3723</v>
      </c>
      <c r="D18">
        <v>1586.1379</v>
      </c>
      <c r="E18">
        <v>17.561</v>
      </c>
      <c r="G18">
        <v>2250</v>
      </c>
      <c r="H18">
        <v>115.2555</v>
      </c>
      <c r="I18">
        <v>27.4194</v>
      </c>
      <c r="J18" s="2">
        <f t="shared" si="0"/>
        <v>116.3715479097044</v>
      </c>
      <c r="K18" s="2">
        <f t="shared" si="1"/>
        <v>27.156437406436375</v>
      </c>
    </row>
    <row r="19" spans="1:11" ht="12.75">
      <c r="A19">
        <v>1607.968</v>
      </c>
      <c r="B19">
        <v>107.5912</v>
      </c>
      <c r="D19">
        <v>1597.0529</v>
      </c>
      <c r="E19">
        <v>17.6707</v>
      </c>
      <c r="G19">
        <v>2300</v>
      </c>
      <c r="H19">
        <v>115.4745</v>
      </c>
      <c r="I19">
        <v>28.076</v>
      </c>
      <c r="J19" s="2">
        <f t="shared" si="0"/>
        <v>116.5678482325579</v>
      </c>
      <c r="K19" s="2">
        <f t="shared" si="1"/>
        <v>27.81266113389985</v>
      </c>
    </row>
    <row r="20" spans="1:11" ht="12.75">
      <c r="A20">
        <v>1618.883</v>
      </c>
      <c r="B20">
        <v>107.5912</v>
      </c>
      <c r="D20">
        <v>1607.968</v>
      </c>
      <c r="E20">
        <v>17.7805</v>
      </c>
      <c r="G20">
        <v>2350</v>
      </c>
      <c r="H20">
        <v>115.6934</v>
      </c>
      <c r="I20">
        <v>28.7542</v>
      </c>
      <c r="J20" s="2">
        <f t="shared" si="0"/>
        <v>116.84356760816112</v>
      </c>
      <c r="K20" s="2">
        <f t="shared" si="1"/>
        <v>28.471153614857986</v>
      </c>
    </row>
    <row r="21" spans="1:11" ht="12.75">
      <c r="A21">
        <v>1629.7981</v>
      </c>
      <c r="B21">
        <v>107.8102</v>
      </c>
      <c r="D21">
        <v>1618.883</v>
      </c>
      <c r="E21">
        <v>17.8902</v>
      </c>
      <c r="G21">
        <v>2400</v>
      </c>
      <c r="H21">
        <v>115.8168</v>
      </c>
      <c r="I21">
        <v>29.3667</v>
      </c>
      <c r="J21" s="2">
        <f t="shared" si="0"/>
        <v>116.8463866824191</v>
      </c>
      <c r="K21" s="2">
        <f t="shared" si="1"/>
        <v>29.107936643382263</v>
      </c>
    </row>
    <row r="22" spans="1:11" ht="12.75">
      <c r="A22">
        <v>1640.7131</v>
      </c>
      <c r="B22">
        <v>107.8102</v>
      </c>
      <c r="D22">
        <v>1629.7981</v>
      </c>
      <c r="E22">
        <v>18.1098</v>
      </c>
      <c r="G22">
        <v>2450</v>
      </c>
      <c r="H22">
        <v>115.9124</v>
      </c>
      <c r="I22">
        <v>29.9792</v>
      </c>
      <c r="J22" s="2">
        <f t="shared" si="0"/>
        <v>116.8490906924216</v>
      </c>
      <c r="K22" s="2">
        <f t="shared" si="1"/>
        <v>29.738879451163527</v>
      </c>
    </row>
    <row r="23" spans="1:11" ht="12.75">
      <c r="A23">
        <v>1651.6282</v>
      </c>
      <c r="B23">
        <v>108.0292</v>
      </c>
      <c r="D23">
        <v>1640.7131</v>
      </c>
      <c r="E23">
        <v>18.2195</v>
      </c>
      <c r="G23">
        <v>2500</v>
      </c>
      <c r="H23">
        <v>115.9124</v>
      </c>
      <c r="I23">
        <v>30.482</v>
      </c>
      <c r="J23" s="2">
        <f t="shared" si="0"/>
        <v>116.4326634078517</v>
      </c>
      <c r="K23" s="2">
        <f t="shared" si="1"/>
        <v>30.345795358330133</v>
      </c>
    </row>
    <row r="24" spans="1:11" ht="12.75">
      <c r="A24">
        <v>1662.5432</v>
      </c>
      <c r="B24">
        <v>108.2482</v>
      </c>
      <c r="D24">
        <v>1651.6282</v>
      </c>
      <c r="E24">
        <v>18.3293</v>
      </c>
      <c r="G24">
        <v>2550</v>
      </c>
      <c r="H24">
        <v>115.9124</v>
      </c>
      <c r="I24">
        <v>30.9848</v>
      </c>
      <c r="J24" s="2">
        <f t="shared" si="0"/>
        <v>116.03256660502961</v>
      </c>
      <c r="K24" s="2">
        <f t="shared" si="1"/>
        <v>30.952711265496735</v>
      </c>
    </row>
    <row r="25" spans="1:11" ht="12.75">
      <c r="A25">
        <v>1673.4582</v>
      </c>
      <c r="B25">
        <v>108.2482</v>
      </c>
      <c r="D25">
        <v>1662.5432</v>
      </c>
      <c r="E25">
        <v>18.5488</v>
      </c>
      <c r="G25">
        <v>2600</v>
      </c>
      <c r="H25">
        <v>116.1314</v>
      </c>
      <c r="I25">
        <v>31.3778</v>
      </c>
      <c r="J25" s="2">
        <f t="shared" si="0"/>
        <v>115.24458400035863</v>
      </c>
      <c r="K25" s="2">
        <f t="shared" si="1"/>
        <v>31.619254601228466</v>
      </c>
    </row>
    <row r="26" spans="1:11" ht="12.75">
      <c r="A26">
        <v>1684.3733</v>
      </c>
      <c r="B26">
        <v>108.4672</v>
      </c>
      <c r="D26">
        <v>1673.4582</v>
      </c>
      <c r="E26">
        <v>18.6585</v>
      </c>
      <c r="G26">
        <v>2650</v>
      </c>
      <c r="H26">
        <v>116.1314</v>
      </c>
      <c r="I26">
        <v>31.9903</v>
      </c>
      <c r="J26" s="2">
        <f t="shared" si="0"/>
        <v>115.2773066262489</v>
      </c>
      <c r="K26" s="2">
        <f t="shared" si="1"/>
        <v>32.22731718971363</v>
      </c>
    </row>
    <row r="27" spans="1:11" ht="12.75">
      <c r="A27">
        <v>1695.2883</v>
      </c>
      <c r="B27">
        <v>108.6861</v>
      </c>
      <c r="D27">
        <v>1684.3733</v>
      </c>
      <c r="E27">
        <v>18.7683</v>
      </c>
      <c r="G27">
        <v>2700</v>
      </c>
      <c r="H27">
        <v>116.3504</v>
      </c>
      <c r="I27">
        <v>32.7126</v>
      </c>
      <c r="J27" s="2">
        <f t="shared" si="0"/>
        <v>115.69715536417637</v>
      </c>
      <c r="K27" s="2">
        <f t="shared" si="1"/>
        <v>32.89730056940104</v>
      </c>
    </row>
    <row r="28" spans="1:11" ht="12.75">
      <c r="A28">
        <v>1706.2034</v>
      </c>
      <c r="B28">
        <v>108.6861</v>
      </c>
      <c r="D28">
        <v>1695.2883</v>
      </c>
      <c r="E28">
        <v>18.9878</v>
      </c>
      <c r="G28">
        <v>2750</v>
      </c>
      <c r="H28">
        <v>116.4881</v>
      </c>
      <c r="I28">
        <v>33.3252</v>
      </c>
      <c r="J28" s="2">
        <f t="shared" si="0"/>
        <v>115.72080675329524</v>
      </c>
      <c r="K28" s="2">
        <f t="shared" si="1"/>
        <v>33.5461645924747</v>
      </c>
    </row>
    <row r="29" spans="1:11" ht="12.75">
      <c r="A29">
        <v>1717.1184</v>
      </c>
      <c r="B29">
        <v>108.9051</v>
      </c>
      <c r="D29">
        <v>1706.2034</v>
      </c>
      <c r="E29">
        <v>19.0976</v>
      </c>
      <c r="G29">
        <v>2800</v>
      </c>
      <c r="H29">
        <v>116.7883</v>
      </c>
      <c r="I29">
        <v>34.0474</v>
      </c>
      <c r="J29" s="2">
        <f t="shared" si="0"/>
        <v>116.1174002020071</v>
      </c>
      <c r="K29" s="2">
        <f t="shared" si="1"/>
        <v>34.24411809515582</v>
      </c>
    </row>
    <row r="30" spans="1:11" ht="12.75">
      <c r="A30">
        <v>1728.0335</v>
      </c>
      <c r="B30">
        <v>109.1241</v>
      </c>
      <c r="D30">
        <v>1717.1184</v>
      </c>
      <c r="E30">
        <v>19.2073</v>
      </c>
      <c r="G30">
        <v>2850</v>
      </c>
      <c r="H30">
        <v>117.0073</v>
      </c>
      <c r="I30">
        <v>34.7468</v>
      </c>
      <c r="J30" s="2">
        <f t="shared" si="0"/>
        <v>116.42368371843094</v>
      </c>
      <c r="K30" s="2">
        <f t="shared" si="1"/>
        <v>34.92098103915581</v>
      </c>
    </row>
    <row r="31" spans="1:11" ht="12.75">
      <c r="A31">
        <v>1738.9485</v>
      </c>
      <c r="B31">
        <v>109.1241</v>
      </c>
      <c r="D31">
        <v>1728.0335</v>
      </c>
      <c r="E31">
        <v>19.4268</v>
      </c>
      <c r="G31">
        <v>2900</v>
      </c>
      <c r="H31">
        <v>117.5266</v>
      </c>
      <c r="I31">
        <v>35.492</v>
      </c>
      <c r="J31" s="2">
        <f t="shared" si="0"/>
        <v>116.8702187631217</v>
      </c>
      <c r="K31" s="2">
        <f t="shared" si="1"/>
        <v>35.691334638934</v>
      </c>
    </row>
    <row r="32" spans="1:11" ht="12.75">
      <c r="A32">
        <v>1749.8636</v>
      </c>
      <c r="B32">
        <v>109.3431</v>
      </c>
      <c r="D32">
        <v>1738.9485</v>
      </c>
      <c r="E32">
        <v>19.5366</v>
      </c>
      <c r="G32">
        <v>2950</v>
      </c>
      <c r="H32">
        <v>117.8832</v>
      </c>
      <c r="I32">
        <v>36.2091</v>
      </c>
      <c r="J32" s="2">
        <f t="shared" si="0"/>
        <v>117.2106559303474</v>
      </c>
      <c r="K32" s="2">
        <f t="shared" si="1"/>
        <v>36.41686451832953</v>
      </c>
    </row>
    <row r="33" spans="1:11" ht="12.75">
      <c r="A33">
        <v>1760.7786</v>
      </c>
      <c r="B33">
        <v>109.3431</v>
      </c>
      <c r="D33">
        <v>1749.8636</v>
      </c>
      <c r="E33">
        <v>19.6463</v>
      </c>
      <c r="G33">
        <v>3000</v>
      </c>
      <c r="H33">
        <v>118.438</v>
      </c>
      <c r="I33">
        <v>36.8854</v>
      </c>
      <c r="J33" s="2">
        <f t="shared" si="0"/>
        <v>117.40987475843593</v>
      </c>
      <c r="K33" s="2">
        <f t="shared" si="1"/>
        <v>37.208395070586796</v>
      </c>
    </row>
    <row r="34" spans="1:11" ht="12.75">
      <c r="A34">
        <v>1771.6937</v>
      </c>
      <c r="B34">
        <v>109.562</v>
      </c>
      <c r="D34">
        <v>1760.7786</v>
      </c>
      <c r="E34">
        <v>19.8659</v>
      </c>
      <c r="G34">
        <v>3050</v>
      </c>
      <c r="H34">
        <v>118.9781</v>
      </c>
      <c r="I34">
        <v>37.6589</v>
      </c>
      <c r="J34" s="2">
        <f t="shared" si="0"/>
        <v>117.90688694564022</v>
      </c>
      <c r="K34" s="2">
        <f t="shared" si="1"/>
        <v>38.00104036463729</v>
      </c>
    </row>
    <row r="35" spans="1:11" ht="12.75">
      <c r="A35">
        <v>1782.6087</v>
      </c>
      <c r="B35">
        <v>109.781</v>
      </c>
      <c r="D35">
        <v>1771.6937</v>
      </c>
      <c r="E35">
        <v>19.9756</v>
      </c>
      <c r="G35">
        <v>3100</v>
      </c>
      <c r="H35">
        <v>119.4161</v>
      </c>
      <c r="I35">
        <v>38.3812</v>
      </c>
      <c r="J35" s="2">
        <f t="shared" si="0"/>
        <v>118.23014906707071</v>
      </c>
      <c r="K35" s="2">
        <f t="shared" si="1"/>
        <v>38.7661967229689</v>
      </c>
    </row>
    <row r="36" spans="1:11" ht="12.75">
      <c r="A36">
        <v>1793.5237</v>
      </c>
      <c r="B36">
        <v>109.781</v>
      </c>
      <c r="D36">
        <v>1782.6087</v>
      </c>
      <c r="E36">
        <v>20.0854</v>
      </c>
      <c r="G36">
        <v>3150</v>
      </c>
      <c r="H36">
        <v>119.854</v>
      </c>
      <c r="I36">
        <v>39.1337</v>
      </c>
      <c r="J36" s="2">
        <f t="shared" si="0"/>
        <v>118.6347008852439</v>
      </c>
      <c r="K36" s="2">
        <f t="shared" si="1"/>
        <v>39.53590681985186</v>
      </c>
    </row>
    <row r="37" spans="1:11" ht="12.75">
      <c r="A37">
        <v>1804.4388</v>
      </c>
      <c r="B37">
        <v>110</v>
      </c>
      <c r="D37">
        <v>1793.5237</v>
      </c>
      <c r="E37">
        <v>20.3049</v>
      </c>
      <c r="G37">
        <v>3200</v>
      </c>
      <c r="H37">
        <v>120.292</v>
      </c>
      <c r="I37">
        <v>39.9198</v>
      </c>
      <c r="J37" s="2">
        <f t="shared" si="0"/>
        <v>119.12687807324707</v>
      </c>
      <c r="K37" s="2">
        <f t="shared" si="1"/>
        <v>40.310236105133164</v>
      </c>
    </row>
    <row r="38" spans="1:11" ht="12.75">
      <c r="A38">
        <v>1815.3538</v>
      </c>
      <c r="B38">
        <v>110.219</v>
      </c>
      <c r="D38">
        <v>1804.4388</v>
      </c>
      <c r="E38">
        <v>20.4146</v>
      </c>
      <c r="G38">
        <v>3250</v>
      </c>
      <c r="H38">
        <v>120.8257</v>
      </c>
      <c r="I38">
        <v>40.6578</v>
      </c>
      <c r="J38" s="2">
        <f t="shared" si="0"/>
        <v>119.46258175830762</v>
      </c>
      <c r="K38" s="2">
        <f t="shared" si="1"/>
        <v>41.1217225775248</v>
      </c>
    </row>
    <row r="39" spans="1:11" ht="12.75">
      <c r="A39">
        <v>1826.2689</v>
      </c>
      <c r="B39">
        <v>110.219</v>
      </c>
      <c r="D39">
        <v>1815.3538</v>
      </c>
      <c r="E39">
        <v>20.5244</v>
      </c>
      <c r="G39">
        <v>3300</v>
      </c>
      <c r="H39">
        <v>121.3869</v>
      </c>
      <c r="I39">
        <v>41.4898</v>
      </c>
      <c r="J39" s="2">
        <f t="shared" si="0"/>
        <v>120.06012287080219</v>
      </c>
      <c r="K39" s="2">
        <f t="shared" si="1"/>
        <v>41.94830126102427</v>
      </c>
    </row>
    <row r="40" spans="1:11" ht="12.75">
      <c r="A40">
        <v>1837.1839</v>
      </c>
      <c r="B40">
        <v>110.438</v>
      </c>
      <c r="D40">
        <v>1826.2689</v>
      </c>
      <c r="E40">
        <v>20.7439</v>
      </c>
      <c r="G40">
        <v>3350</v>
      </c>
      <c r="H40">
        <v>121.737</v>
      </c>
      <c r="I40">
        <v>42.3219</v>
      </c>
      <c r="J40" s="2">
        <f t="shared" si="0"/>
        <v>120.64011198879199</v>
      </c>
      <c r="K40" s="2">
        <f t="shared" si="1"/>
        <v>42.706700577156774</v>
      </c>
    </row>
    <row r="41" spans="1:11" ht="12.75">
      <c r="A41">
        <v>1848.099</v>
      </c>
      <c r="B41">
        <v>110.438</v>
      </c>
      <c r="D41">
        <v>1837.1839</v>
      </c>
      <c r="E41">
        <v>20.8537</v>
      </c>
      <c r="G41">
        <v>3400</v>
      </c>
      <c r="H41">
        <v>122.2628</v>
      </c>
      <c r="I41">
        <v>43.1737</v>
      </c>
      <c r="J41" s="2">
        <f t="shared" si="0"/>
        <v>121.2583723511746</v>
      </c>
      <c r="K41" s="2">
        <f t="shared" si="1"/>
        <v>43.53132361922939</v>
      </c>
    </row>
    <row r="42" spans="1:11" ht="12.75">
      <c r="A42">
        <v>1859.014</v>
      </c>
      <c r="B42">
        <v>110.6569</v>
      </c>
      <c r="D42">
        <v>1848.099</v>
      </c>
      <c r="E42">
        <v>21.0732</v>
      </c>
      <c r="G42">
        <v>3450</v>
      </c>
      <c r="H42">
        <v>122.7007</v>
      </c>
      <c r="I42">
        <v>44.0695</v>
      </c>
      <c r="J42" s="2">
        <f t="shared" si="0"/>
        <v>121.98050025370924</v>
      </c>
      <c r="K42" s="2">
        <f t="shared" si="1"/>
        <v>44.32969603668739</v>
      </c>
    </row>
    <row r="43" spans="1:11" ht="12.75">
      <c r="A43">
        <v>1869.9291</v>
      </c>
      <c r="B43">
        <v>110.8759</v>
      </c>
      <c r="D43">
        <v>1859.014</v>
      </c>
      <c r="E43">
        <v>21.1829</v>
      </c>
      <c r="G43">
        <v>3500</v>
      </c>
      <c r="H43">
        <v>123.1387</v>
      </c>
      <c r="I43">
        <v>44.8555</v>
      </c>
      <c r="J43" s="2">
        <f t="shared" si="0"/>
        <v>122.38242085471734</v>
      </c>
      <c r="K43" s="2">
        <f t="shared" si="1"/>
        <v>45.13269078413637</v>
      </c>
    </row>
    <row r="44" spans="1:11" ht="12.75">
      <c r="A44">
        <v>1880.8441</v>
      </c>
      <c r="B44">
        <v>110.8759</v>
      </c>
      <c r="D44">
        <v>1869.9291</v>
      </c>
      <c r="E44">
        <v>21.2927</v>
      </c>
      <c r="G44">
        <v>3550</v>
      </c>
      <c r="H44">
        <v>123.5597</v>
      </c>
      <c r="I44">
        <v>45.7513</v>
      </c>
      <c r="J44" s="2">
        <f t="shared" si="0"/>
        <v>123.06837545713067</v>
      </c>
      <c r="K44" s="2">
        <f t="shared" si="1"/>
        <v>45.93395241963813</v>
      </c>
    </row>
    <row r="45" spans="1:11" ht="12.75">
      <c r="A45">
        <v>1891.7591</v>
      </c>
      <c r="B45">
        <v>111.0949</v>
      </c>
      <c r="D45">
        <v>1880.8441</v>
      </c>
      <c r="E45">
        <v>21.5122</v>
      </c>
      <c r="G45">
        <v>3600</v>
      </c>
      <c r="H45">
        <v>123.9058</v>
      </c>
      <c r="I45">
        <v>46.5373</v>
      </c>
      <c r="J45" s="2">
        <f t="shared" si="0"/>
        <v>123.44402221917436</v>
      </c>
      <c r="K45" s="2">
        <f t="shared" si="1"/>
        <v>46.71138612205994</v>
      </c>
    </row>
    <row r="46" spans="1:11" ht="12.75">
      <c r="A46">
        <v>1902.6742</v>
      </c>
      <c r="B46">
        <v>111.3139</v>
      </c>
      <c r="D46">
        <v>1891.7591</v>
      </c>
      <c r="E46">
        <v>21.7317</v>
      </c>
      <c r="G46">
        <v>3650</v>
      </c>
      <c r="H46">
        <v>124.252</v>
      </c>
      <c r="I46">
        <v>47.3141</v>
      </c>
      <c r="J46" s="2">
        <f t="shared" si="0"/>
        <v>123.78530782922049</v>
      </c>
      <c r="K46" s="2">
        <f t="shared" si="1"/>
        <v>47.49248239791707</v>
      </c>
    </row>
    <row r="47" spans="1:11" ht="12.75">
      <c r="A47">
        <v>1913.5892</v>
      </c>
      <c r="B47">
        <v>111.3139</v>
      </c>
      <c r="D47">
        <v>1902.6742</v>
      </c>
      <c r="E47">
        <v>21.8415</v>
      </c>
      <c r="G47">
        <v>3700</v>
      </c>
      <c r="H47">
        <v>124.6715</v>
      </c>
      <c r="I47">
        <v>48.2559</v>
      </c>
      <c r="J47" s="2">
        <f t="shared" si="0"/>
        <v>124.54321651375446</v>
      </c>
      <c r="K47" s="2">
        <f t="shared" si="1"/>
        <v>48.305605116482454</v>
      </c>
    </row>
    <row r="48" spans="1:11" ht="12.75">
      <c r="A48">
        <v>1924.5043</v>
      </c>
      <c r="B48">
        <v>111.5328</v>
      </c>
      <c r="D48">
        <v>1913.5892</v>
      </c>
      <c r="E48">
        <v>22.061</v>
      </c>
      <c r="G48">
        <v>3750</v>
      </c>
      <c r="H48">
        <v>125.1095</v>
      </c>
      <c r="I48">
        <v>49.0052</v>
      </c>
      <c r="J48" s="2">
        <f t="shared" si="0"/>
        <v>124.79071707531118</v>
      </c>
      <c r="K48" s="2">
        <f t="shared" si="1"/>
        <v>49.13038576178652</v>
      </c>
    </row>
    <row r="49" spans="1:11" ht="12.75">
      <c r="A49">
        <v>1935.4193</v>
      </c>
      <c r="B49">
        <v>111.5328</v>
      </c>
      <c r="D49">
        <v>1924.5043</v>
      </c>
      <c r="E49">
        <v>22.1707</v>
      </c>
      <c r="G49">
        <v>3800</v>
      </c>
      <c r="H49">
        <v>125.3285</v>
      </c>
      <c r="I49">
        <v>49.8102</v>
      </c>
      <c r="J49" s="2">
        <f t="shared" si="0"/>
        <v>125.17167704835671</v>
      </c>
      <c r="K49" s="2">
        <f t="shared" si="1"/>
        <v>49.87260535215426</v>
      </c>
    </row>
    <row r="50" spans="1:11" ht="12.75">
      <c r="A50">
        <v>1946.3344</v>
      </c>
      <c r="B50">
        <v>111.7518</v>
      </c>
      <c r="D50">
        <v>1935.4193</v>
      </c>
      <c r="E50">
        <v>22.2805</v>
      </c>
      <c r="G50">
        <v>3850</v>
      </c>
      <c r="H50">
        <v>125.5474</v>
      </c>
      <c r="I50">
        <v>50.5325</v>
      </c>
      <c r="J50" s="2">
        <f t="shared" si="0"/>
        <v>125.33761810583691</v>
      </c>
      <c r="K50" s="2">
        <f t="shared" si="1"/>
        <v>50.617077988053396</v>
      </c>
    </row>
    <row r="51" spans="1:11" ht="12.75">
      <c r="A51">
        <v>1957.2494</v>
      </c>
      <c r="B51">
        <v>111.9708</v>
      </c>
      <c r="D51">
        <v>1946.3344</v>
      </c>
      <c r="E51">
        <v>22.5</v>
      </c>
      <c r="G51">
        <v>3900</v>
      </c>
      <c r="H51">
        <v>125.5474</v>
      </c>
      <c r="I51">
        <v>51.2548</v>
      </c>
      <c r="J51" s="2">
        <f t="shared" si="0"/>
        <v>125.49930426440736</v>
      </c>
      <c r="K51" s="2">
        <f t="shared" si="1"/>
        <v>51.27444263724889</v>
      </c>
    </row>
    <row r="52" spans="1:11" ht="12.75">
      <c r="A52">
        <v>1968.1645</v>
      </c>
      <c r="B52">
        <v>111.9708</v>
      </c>
      <c r="D52">
        <v>1957.2494</v>
      </c>
      <c r="E52">
        <v>22.7195</v>
      </c>
      <c r="G52">
        <v>3950</v>
      </c>
      <c r="H52">
        <v>125.5474</v>
      </c>
      <c r="I52">
        <v>52.0869</v>
      </c>
      <c r="J52" s="2">
        <f t="shared" si="0"/>
        <v>125.92234337215055</v>
      </c>
      <c r="K52" s="2">
        <f t="shared" si="1"/>
        <v>51.93180728644439</v>
      </c>
    </row>
    <row r="53" spans="1:11" ht="12.75">
      <c r="A53">
        <v>1979.0795</v>
      </c>
      <c r="B53">
        <v>112.1898</v>
      </c>
      <c r="D53">
        <v>1968.1645</v>
      </c>
      <c r="E53">
        <v>22.8293</v>
      </c>
      <c r="G53">
        <v>4000</v>
      </c>
      <c r="H53">
        <v>125.7664</v>
      </c>
      <c r="I53">
        <v>52.8091</v>
      </c>
      <c r="J53" s="2">
        <f t="shared" si="0"/>
        <v>126.07243957851317</v>
      </c>
      <c r="K53" s="2">
        <f t="shared" si="1"/>
        <v>52.68090644112472</v>
      </c>
    </row>
    <row r="54" spans="1:11" ht="12.75">
      <c r="A54">
        <v>1989.9945</v>
      </c>
      <c r="B54">
        <v>112.4088</v>
      </c>
      <c r="D54">
        <v>1979.0795</v>
      </c>
      <c r="E54">
        <v>23.0488</v>
      </c>
      <c r="G54">
        <v>4050</v>
      </c>
      <c r="H54">
        <v>125.7664</v>
      </c>
      <c r="I54">
        <v>53.5314</v>
      </c>
      <c r="J54" s="2">
        <f t="shared" si="0"/>
        <v>126.2190654908072</v>
      </c>
      <c r="K54" s="2">
        <f t="shared" si="1"/>
        <v>53.33941777163877</v>
      </c>
    </row>
    <row r="55" spans="1:11" ht="12.75">
      <c r="A55">
        <v>2000.9096</v>
      </c>
      <c r="B55">
        <v>112.4088</v>
      </c>
      <c r="D55">
        <v>1989.9945</v>
      </c>
      <c r="E55">
        <v>23.1585</v>
      </c>
      <c r="G55">
        <v>4100</v>
      </c>
      <c r="H55">
        <v>125.7664</v>
      </c>
      <c r="I55">
        <v>54.2537</v>
      </c>
      <c r="J55" s="2">
        <f t="shared" si="0"/>
        <v>126.36211516133797</v>
      </c>
      <c r="K55" s="2">
        <f t="shared" si="1"/>
        <v>53.99792910215283</v>
      </c>
    </row>
    <row r="56" spans="1:11" ht="12.75">
      <c r="A56">
        <v>2011.8246</v>
      </c>
      <c r="B56">
        <v>112.6277</v>
      </c>
      <c r="D56">
        <v>2000.9096</v>
      </c>
      <c r="E56">
        <v>23.378</v>
      </c>
      <c r="G56">
        <v>4150</v>
      </c>
      <c r="H56">
        <v>125.9854</v>
      </c>
      <c r="I56">
        <v>54.976</v>
      </c>
      <c r="J56" s="2">
        <f t="shared" si="0"/>
        <v>126.50171785185599</v>
      </c>
      <c r="K56" s="2">
        <f t="shared" si="1"/>
        <v>54.7516149821074</v>
      </c>
    </row>
    <row r="57" spans="1:11" ht="12.75">
      <c r="A57">
        <v>2022.7397</v>
      </c>
      <c r="B57">
        <v>112.6277</v>
      </c>
      <c r="D57">
        <v>2011.8246</v>
      </c>
      <c r="E57">
        <v>23.4878</v>
      </c>
      <c r="G57">
        <v>4200</v>
      </c>
      <c r="H57">
        <v>125.9854</v>
      </c>
      <c r="I57">
        <v>55.6983</v>
      </c>
      <c r="J57" s="2">
        <f t="shared" si="0"/>
        <v>126.63799666879022</v>
      </c>
      <c r="K57" s="2">
        <f t="shared" si="1"/>
        <v>55.41127299394002</v>
      </c>
    </row>
    <row r="58" spans="1:11" ht="12.75">
      <c r="A58">
        <v>2033.6547</v>
      </c>
      <c r="B58">
        <v>112.8467</v>
      </c>
      <c r="D58">
        <v>2022.7397</v>
      </c>
      <c r="E58">
        <v>23.7073</v>
      </c>
      <c r="G58">
        <v>4250</v>
      </c>
      <c r="H58">
        <v>126.2044</v>
      </c>
      <c r="I58">
        <v>56.4206</v>
      </c>
      <c r="J58" s="2">
        <f t="shared" si="0"/>
        <v>126.77106892532596</v>
      </c>
      <c r="K58" s="2">
        <f t="shared" si="1"/>
        <v>56.168398917850254</v>
      </c>
    </row>
    <row r="59" spans="1:11" ht="12.75">
      <c r="A59">
        <v>2044.5698</v>
      </c>
      <c r="B59">
        <v>113.0657</v>
      </c>
      <c r="D59">
        <v>2033.6547</v>
      </c>
      <c r="E59">
        <v>23.9268</v>
      </c>
      <c r="G59">
        <v>4300</v>
      </c>
      <c r="H59">
        <v>126.4234</v>
      </c>
      <c r="I59">
        <v>57.1429</v>
      </c>
      <c r="J59" s="2">
        <f t="shared" si="0"/>
        <v>126.90104647822137</v>
      </c>
      <c r="K59" s="2">
        <f t="shared" si="1"/>
        <v>56.92781820439761</v>
      </c>
    </row>
    <row r="60" spans="1:11" ht="12.75">
      <c r="A60">
        <v>2055.4848</v>
      </c>
      <c r="B60">
        <v>113.0657</v>
      </c>
      <c r="D60">
        <v>2044.5698</v>
      </c>
      <c r="E60">
        <v>24.0366</v>
      </c>
      <c r="G60">
        <v>4350</v>
      </c>
      <c r="H60">
        <v>126.6896</v>
      </c>
      <c r="I60">
        <v>57.8652</v>
      </c>
      <c r="J60" s="2">
        <f t="shared" si="0"/>
        <v>127.02803604139507</v>
      </c>
      <c r="K60" s="2">
        <f t="shared" si="1"/>
        <v>57.71103191370327</v>
      </c>
    </row>
    <row r="61" spans="1:11" ht="12.75">
      <c r="A61">
        <v>2066.3999</v>
      </c>
      <c r="B61">
        <v>113.2847</v>
      </c>
      <c r="D61">
        <v>2055.4848</v>
      </c>
      <c r="E61">
        <v>24.2561</v>
      </c>
      <c r="G61">
        <v>4400</v>
      </c>
      <c r="H61">
        <v>127.0803</v>
      </c>
      <c r="I61">
        <v>58.6749</v>
      </c>
      <c r="J61" s="2">
        <f t="shared" si="0"/>
        <v>127.34182323303617</v>
      </c>
      <c r="K61" s="2">
        <f t="shared" si="1"/>
        <v>58.55439874474476</v>
      </c>
    </row>
    <row r="62" spans="1:11" ht="12.75">
      <c r="A62">
        <v>2077.3149</v>
      </c>
      <c r="B62">
        <v>113.5036</v>
      </c>
      <c r="D62">
        <v>2066.3999</v>
      </c>
      <c r="E62">
        <v>24.4756</v>
      </c>
      <c r="G62">
        <v>4450</v>
      </c>
      <c r="H62">
        <v>127.5182</v>
      </c>
      <c r="I62">
        <v>59.4195</v>
      </c>
      <c r="J62" s="2">
        <f t="shared" si="0"/>
        <v>127.5088603287489</v>
      </c>
      <c r="K62" s="2">
        <f t="shared" si="1"/>
        <v>59.4238523139841</v>
      </c>
    </row>
    <row r="63" spans="1:11" ht="12.75">
      <c r="A63">
        <v>2088.2299</v>
      </c>
      <c r="B63">
        <v>113.5036</v>
      </c>
      <c r="D63">
        <v>2077.3149</v>
      </c>
      <c r="E63">
        <v>24.6951</v>
      </c>
      <c r="G63">
        <v>4500</v>
      </c>
      <c r="H63">
        <v>127.9562</v>
      </c>
      <c r="I63">
        <v>60.2515</v>
      </c>
      <c r="J63" s="2">
        <f t="shared" si="0"/>
        <v>127.85765404935113</v>
      </c>
      <c r="K63" s="2">
        <f t="shared" si="1"/>
        <v>60.29793868518995</v>
      </c>
    </row>
    <row r="64" spans="1:11" ht="12.75">
      <c r="A64">
        <v>2099.145</v>
      </c>
      <c r="B64">
        <v>113.7226</v>
      </c>
      <c r="D64">
        <v>2088.2299</v>
      </c>
      <c r="E64">
        <v>24.9146</v>
      </c>
      <c r="G64">
        <v>4550</v>
      </c>
      <c r="H64">
        <v>128.5122</v>
      </c>
      <c r="I64">
        <v>61.033</v>
      </c>
      <c r="J64" s="2">
        <f t="shared" si="0"/>
        <v>128.09279527552945</v>
      </c>
      <c r="K64" s="2">
        <f t="shared" si="1"/>
        <v>61.23283581819377</v>
      </c>
    </row>
    <row r="65" spans="1:11" ht="12.75">
      <c r="A65">
        <v>2110.06</v>
      </c>
      <c r="B65">
        <v>113.7226</v>
      </c>
      <c r="D65">
        <v>2099.145</v>
      </c>
      <c r="E65">
        <v>25.0244</v>
      </c>
      <c r="G65">
        <v>4600</v>
      </c>
      <c r="H65">
        <v>129.0511</v>
      </c>
      <c r="I65">
        <v>61.819</v>
      </c>
      <c r="J65" s="2">
        <f t="shared" si="0"/>
        <v>128.3321664391028</v>
      </c>
      <c r="K65" s="2">
        <f t="shared" si="1"/>
        <v>62.165318113644524</v>
      </c>
    </row>
    <row r="66" spans="1:11" ht="12.75">
      <c r="A66">
        <v>2120.9751</v>
      </c>
      <c r="B66">
        <v>113.9416</v>
      </c>
      <c r="D66">
        <v>2110.06</v>
      </c>
      <c r="E66">
        <v>25.2439</v>
      </c>
      <c r="G66">
        <v>4650</v>
      </c>
      <c r="H66">
        <v>129.4235</v>
      </c>
      <c r="I66">
        <v>62.7148</v>
      </c>
      <c r="J66" s="2">
        <f t="shared" si="0"/>
        <v>128.7918764518658</v>
      </c>
      <c r="K66" s="2">
        <f t="shared" si="1"/>
        <v>63.02236710429118</v>
      </c>
    </row>
    <row r="67" spans="1:11" ht="12.75">
      <c r="A67">
        <v>2131.8901</v>
      </c>
      <c r="B67">
        <v>114.1606</v>
      </c>
      <c r="D67">
        <v>2120.9751</v>
      </c>
      <c r="E67">
        <v>25.4634</v>
      </c>
      <c r="G67">
        <v>4700</v>
      </c>
      <c r="H67">
        <v>129.7697</v>
      </c>
      <c r="I67">
        <v>63.5009</v>
      </c>
      <c r="J67" s="2">
        <f aca="true" t="shared" si="2" ref="J67:J98">I67/2/PI()/G67*60*1000</f>
        <v>129.0189207546911</v>
      </c>
      <c r="K67" s="2">
        <f aca="true" t="shared" si="3" ref="K67:K98">H67*2*PI()*G67/60/1000</f>
        <v>63.87042066797305</v>
      </c>
    </row>
    <row r="68" spans="1:11" ht="12.75">
      <c r="A68">
        <v>2142.8052</v>
      </c>
      <c r="B68">
        <v>114.3796</v>
      </c>
      <c r="D68">
        <v>2131.8901</v>
      </c>
      <c r="E68">
        <v>25.5732</v>
      </c>
      <c r="G68">
        <v>4750</v>
      </c>
      <c r="H68">
        <v>130.146</v>
      </c>
      <c r="I68">
        <v>64.3966</v>
      </c>
      <c r="J68" s="2">
        <f t="shared" si="2"/>
        <v>129.46152263130378</v>
      </c>
      <c r="K68" s="2">
        <f t="shared" si="3"/>
        <v>64.73707193656539</v>
      </c>
    </row>
    <row r="69" spans="1:11" ht="12.75">
      <c r="A69">
        <v>2153.7202</v>
      </c>
      <c r="B69">
        <v>114.3796</v>
      </c>
      <c r="D69">
        <v>2142.8052</v>
      </c>
      <c r="E69">
        <v>25.7927</v>
      </c>
      <c r="G69">
        <v>4800</v>
      </c>
      <c r="H69">
        <v>130.365</v>
      </c>
      <c r="I69">
        <v>65.2438</v>
      </c>
      <c r="J69" s="2">
        <f t="shared" si="2"/>
        <v>129.7984159512375</v>
      </c>
      <c r="K69" s="2">
        <f t="shared" si="3"/>
        <v>65.52859620563734</v>
      </c>
    </row>
    <row r="70" spans="1:11" ht="12.75">
      <c r="A70">
        <v>2164.6353</v>
      </c>
      <c r="B70">
        <v>114.5985</v>
      </c>
      <c r="D70">
        <v>2153.7202</v>
      </c>
      <c r="E70">
        <v>26.0122</v>
      </c>
      <c r="G70">
        <v>4850</v>
      </c>
      <c r="H70">
        <v>130.146</v>
      </c>
      <c r="I70">
        <v>65.8563</v>
      </c>
      <c r="J70" s="2">
        <f t="shared" si="2"/>
        <v>129.6662558194984</v>
      </c>
      <c r="K70" s="2">
        <f t="shared" si="3"/>
        <v>66.0999576615457</v>
      </c>
    </row>
    <row r="71" spans="1:11" ht="12.75">
      <c r="A71">
        <v>2175.5503</v>
      </c>
      <c r="B71">
        <v>114.5985</v>
      </c>
      <c r="D71">
        <v>2164.6353</v>
      </c>
      <c r="E71">
        <v>26.2317</v>
      </c>
      <c r="G71">
        <v>4900</v>
      </c>
      <c r="H71">
        <v>129.927</v>
      </c>
      <c r="I71">
        <v>66.4688</v>
      </c>
      <c r="J71" s="2">
        <f t="shared" si="2"/>
        <v>129.536792833305</v>
      </c>
      <c r="K71" s="2">
        <f t="shared" si="3"/>
        <v>66.66902575481696</v>
      </c>
    </row>
    <row r="72" spans="1:11" ht="12.75">
      <c r="A72">
        <v>2186.4653</v>
      </c>
      <c r="B72">
        <v>114.8175</v>
      </c>
      <c r="D72">
        <v>2175.5503</v>
      </c>
      <c r="E72">
        <v>26.3415</v>
      </c>
      <c r="G72">
        <v>4950</v>
      </c>
      <c r="H72">
        <v>129.6673</v>
      </c>
      <c r="I72">
        <v>66.9716</v>
      </c>
      <c r="J72" s="2">
        <f t="shared" si="2"/>
        <v>129.19831741543248</v>
      </c>
      <c r="K72" s="2">
        <f t="shared" si="3"/>
        <v>67.21470311998593</v>
      </c>
    </row>
    <row r="73" spans="1:11" ht="12.75">
      <c r="A73">
        <v>2197.3804</v>
      </c>
      <c r="B73">
        <v>114.8175</v>
      </c>
      <c r="D73">
        <v>2186.4653</v>
      </c>
      <c r="E73">
        <v>26.561</v>
      </c>
      <c r="G73">
        <v>5000</v>
      </c>
      <c r="H73">
        <v>128.8832</v>
      </c>
      <c r="I73">
        <v>67.3902</v>
      </c>
      <c r="J73" s="2">
        <f t="shared" si="2"/>
        <v>128.70580135141734</v>
      </c>
      <c r="K73" s="2">
        <f t="shared" si="3"/>
        <v>67.48308571519067</v>
      </c>
    </row>
    <row r="74" spans="1:11" ht="12.75">
      <c r="A74">
        <v>2208.2954</v>
      </c>
      <c r="B74">
        <v>115.0365</v>
      </c>
      <c r="D74">
        <v>2197.3804</v>
      </c>
      <c r="E74">
        <v>26.6707</v>
      </c>
      <c r="G74">
        <v>5050</v>
      </c>
      <c r="H74">
        <v>128.1752</v>
      </c>
      <c r="I74">
        <v>67.8293</v>
      </c>
      <c r="J74" s="2">
        <f t="shared" si="2"/>
        <v>128.26180255203678</v>
      </c>
      <c r="K74" s="2">
        <f t="shared" si="3"/>
        <v>67.78350155988774</v>
      </c>
    </row>
    <row r="75" spans="1:11" ht="12.75">
      <c r="A75">
        <v>2219.2105</v>
      </c>
      <c r="B75">
        <v>115.0365</v>
      </c>
      <c r="D75">
        <v>2208.2954</v>
      </c>
      <c r="E75">
        <v>26.8902</v>
      </c>
      <c r="G75">
        <v>5100</v>
      </c>
      <c r="H75">
        <v>127.5339</v>
      </c>
      <c r="I75">
        <v>68.1585</v>
      </c>
      <c r="J75" s="2">
        <f t="shared" si="2"/>
        <v>127.62073163210528</v>
      </c>
      <c r="K75" s="2">
        <f t="shared" si="3"/>
        <v>68.1121257650214</v>
      </c>
    </row>
    <row r="76" spans="1:11" ht="12.75">
      <c r="A76">
        <v>2230.1255</v>
      </c>
      <c r="B76">
        <v>115.0365</v>
      </c>
      <c r="D76">
        <v>2219.2105</v>
      </c>
      <c r="E76">
        <v>27</v>
      </c>
      <c r="G76">
        <v>5150</v>
      </c>
      <c r="H76">
        <v>126.7498</v>
      </c>
      <c r="I76">
        <v>68.4339</v>
      </c>
      <c r="J76" s="2">
        <f t="shared" si="2"/>
        <v>126.89235099094898</v>
      </c>
      <c r="K76" s="2">
        <f t="shared" si="3"/>
        <v>68.35702128994913</v>
      </c>
    </row>
    <row r="77" spans="1:11" ht="12.75">
      <c r="A77">
        <v>2241.0406</v>
      </c>
      <c r="B77">
        <v>115.2555</v>
      </c>
      <c r="D77">
        <v>2230.1255</v>
      </c>
      <c r="E77">
        <v>27.1098</v>
      </c>
      <c r="G77">
        <v>5200</v>
      </c>
      <c r="H77">
        <v>125.9854</v>
      </c>
      <c r="I77">
        <v>68.6074</v>
      </c>
      <c r="J77" s="2">
        <f t="shared" si="2"/>
        <v>125.99084818480272</v>
      </c>
      <c r="K77" s="2">
        <f t="shared" si="3"/>
        <v>68.60443323059239</v>
      </c>
    </row>
    <row r="78" spans="1:11" ht="12.75">
      <c r="A78">
        <v>2251.9556</v>
      </c>
      <c r="B78">
        <v>115.2555</v>
      </c>
      <c r="D78">
        <v>2241.0406</v>
      </c>
      <c r="E78">
        <v>27.3293</v>
      </c>
      <c r="G78">
        <v>5250</v>
      </c>
      <c r="H78">
        <v>125.4005</v>
      </c>
      <c r="I78">
        <v>68.8907</v>
      </c>
      <c r="J78" s="2">
        <f t="shared" si="2"/>
        <v>125.3062335778381</v>
      </c>
      <c r="K78" s="2">
        <f t="shared" si="3"/>
        <v>68.94252567238519</v>
      </c>
    </row>
    <row r="79" spans="1:11" ht="12.75">
      <c r="A79">
        <v>2262.8707</v>
      </c>
      <c r="B79">
        <v>115.2555</v>
      </c>
      <c r="D79">
        <v>2251.9556</v>
      </c>
      <c r="E79">
        <v>27.439</v>
      </c>
      <c r="G79">
        <v>5300</v>
      </c>
      <c r="H79">
        <v>124.6164</v>
      </c>
      <c r="I79">
        <v>69.1463</v>
      </c>
      <c r="J79" s="2">
        <f t="shared" si="2"/>
        <v>124.58462763979387</v>
      </c>
      <c r="K79" s="2">
        <f t="shared" si="3"/>
        <v>69.16393412703592</v>
      </c>
    </row>
    <row r="80" spans="1:11" ht="12.75">
      <c r="A80">
        <v>2273.7857</v>
      </c>
      <c r="B80">
        <v>115.4745</v>
      </c>
      <c r="D80">
        <v>2262.8707</v>
      </c>
      <c r="E80">
        <v>27.5488</v>
      </c>
      <c r="G80">
        <v>5350</v>
      </c>
      <c r="H80">
        <v>123.8323</v>
      </c>
      <c r="I80">
        <v>69.3475</v>
      </c>
      <c r="J80" s="2">
        <f t="shared" si="2"/>
        <v>123.77941027362854</v>
      </c>
      <c r="K80" s="2">
        <f t="shared" si="3"/>
        <v>69.3771315056877</v>
      </c>
    </row>
    <row r="81" spans="1:11" ht="12.75">
      <c r="A81">
        <v>2284.7007</v>
      </c>
      <c r="B81">
        <v>115.4745</v>
      </c>
      <c r="D81">
        <v>2273.7857</v>
      </c>
      <c r="E81">
        <v>27.7683</v>
      </c>
      <c r="G81">
        <v>5400</v>
      </c>
      <c r="H81">
        <v>123.0482</v>
      </c>
      <c r="I81">
        <v>69.521</v>
      </c>
      <c r="J81" s="2">
        <f t="shared" si="2"/>
        <v>122.94011998546284</v>
      </c>
      <c r="K81" s="2">
        <f t="shared" si="3"/>
        <v>69.58211780834056</v>
      </c>
    </row>
    <row r="82" spans="1:11" ht="12.75">
      <c r="A82">
        <v>2295.6158</v>
      </c>
      <c r="B82">
        <v>115.4745</v>
      </c>
      <c r="D82">
        <v>2284.7007</v>
      </c>
      <c r="E82">
        <v>27.878</v>
      </c>
      <c r="G82">
        <v>5450</v>
      </c>
      <c r="H82">
        <v>122.2641</v>
      </c>
      <c r="I82">
        <v>69.8042</v>
      </c>
      <c r="J82" s="2">
        <f t="shared" si="2"/>
        <v>122.30844196596638</v>
      </c>
      <c r="K82" s="2">
        <f t="shared" si="3"/>
        <v>69.77889303499448</v>
      </c>
    </row>
    <row r="83" spans="1:11" ht="12.75">
      <c r="A83">
        <v>2306.5308</v>
      </c>
      <c r="B83">
        <v>115.4745</v>
      </c>
      <c r="D83">
        <v>2295.6158</v>
      </c>
      <c r="E83">
        <v>27.9878</v>
      </c>
      <c r="G83">
        <v>5500</v>
      </c>
      <c r="H83">
        <v>121.4799</v>
      </c>
      <c r="I83">
        <v>69.9146</v>
      </c>
      <c r="J83" s="2">
        <f t="shared" si="2"/>
        <v>121.38822746501046</v>
      </c>
      <c r="K83" s="2">
        <f t="shared" si="3"/>
        <v>69.96739958978416</v>
      </c>
    </row>
    <row r="84" spans="1:11" ht="12.75">
      <c r="A84">
        <v>2317.4459</v>
      </c>
      <c r="B84">
        <v>115.6934</v>
      </c>
      <c r="D84">
        <v>2306.5308</v>
      </c>
      <c r="E84">
        <v>28.2073</v>
      </c>
      <c r="G84">
        <v>5550</v>
      </c>
      <c r="H84">
        <v>120.6958</v>
      </c>
      <c r="I84">
        <v>70.1341</v>
      </c>
      <c r="J84" s="2">
        <f t="shared" si="2"/>
        <v>120.67231020866268</v>
      </c>
      <c r="K84" s="2">
        <f t="shared" si="3"/>
        <v>70.14775214084145</v>
      </c>
    </row>
    <row r="85" spans="1:11" ht="12.75">
      <c r="A85">
        <v>2328.3609</v>
      </c>
      <c r="B85">
        <v>115.6934</v>
      </c>
      <c r="D85">
        <v>2317.4459</v>
      </c>
      <c r="E85">
        <v>28.3171</v>
      </c>
      <c r="G85">
        <v>5600</v>
      </c>
      <c r="H85">
        <v>119.9117</v>
      </c>
      <c r="I85">
        <v>70.3248</v>
      </c>
      <c r="J85" s="2">
        <f t="shared" si="2"/>
        <v>119.92006652088132</v>
      </c>
      <c r="K85" s="2">
        <f t="shared" si="3"/>
        <v>70.3198936158998</v>
      </c>
    </row>
    <row r="86" spans="1:11" ht="12.75">
      <c r="A86">
        <v>2339.276</v>
      </c>
      <c r="B86">
        <v>115.6934</v>
      </c>
      <c r="D86">
        <v>2328.3609</v>
      </c>
      <c r="E86">
        <v>28.4268</v>
      </c>
      <c r="G86">
        <v>5650</v>
      </c>
      <c r="H86">
        <v>119.1276</v>
      </c>
      <c r="I86">
        <v>70.4634</v>
      </c>
      <c r="J86" s="2">
        <f t="shared" si="2"/>
        <v>119.09308053516592</v>
      </c>
      <c r="K86" s="2">
        <f t="shared" si="3"/>
        <v>70.48382401495921</v>
      </c>
    </row>
    <row r="87" spans="1:11" ht="12.75">
      <c r="A87">
        <v>2350.191</v>
      </c>
      <c r="B87">
        <v>115.6934</v>
      </c>
      <c r="D87">
        <v>2339.276</v>
      </c>
      <c r="E87">
        <v>28.6463</v>
      </c>
      <c r="G87">
        <v>5700</v>
      </c>
      <c r="H87">
        <v>118.1245</v>
      </c>
      <c r="I87">
        <v>70.6718</v>
      </c>
      <c r="J87" s="2">
        <f t="shared" si="2"/>
        <v>118.39754007580852</v>
      </c>
      <c r="K87" s="2">
        <f t="shared" si="3"/>
        <v>70.50882166770381</v>
      </c>
    </row>
    <row r="88" spans="1:11" ht="12.75">
      <c r="A88">
        <v>2361.1061</v>
      </c>
      <c r="B88">
        <v>115.6934</v>
      </c>
      <c r="D88">
        <v>2350.191</v>
      </c>
      <c r="E88">
        <v>28.7561</v>
      </c>
      <c r="G88">
        <v>5750</v>
      </c>
      <c r="H88">
        <v>117.3403</v>
      </c>
      <c r="I88">
        <v>70.7927</v>
      </c>
      <c r="J88" s="2">
        <f t="shared" si="2"/>
        <v>117.56878058944295</v>
      </c>
      <c r="K88" s="2">
        <f t="shared" si="3"/>
        <v>70.65512301958765</v>
      </c>
    </row>
    <row r="89" spans="1:11" ht="12.75">
      <c r="A89">
        <v>2372.0211</v>
      </c>
      <c r="B89">
        <v>115.6934</v>
      </c>
      <c r="D89">
        <v>2361.1061</v>
      </c>
      <c r="E89">
        <v>28.8659</v>
      </c>
      <c r="G89">
        <v>5800</v>
      </c>
      <c r="H89">
        <v>116.3372</v>
      </c>
      <c r="I89">
        <v>70.9024</v>
      </c>
      <c r="J89" s="2">
        <f t="shared" si="2"/>
        <v>116.7358700387462</v>
      </c>
      <c r="K89" s="2">
        <f t="shared" si="3"/>
        <v>70.66025795277993</v>
      </c>
    </row>
    <row r="90" spans="1:11" ht="12.75">
      <c r="A90">
        <v>2382.9361</v>
      </c>
      <c r="B90">
        <v>115.6934</v>
      </c>
      <c r="D90">
        <v>2372.0211</v>
      </c>
      <c r="E90">
        <v>28.9756</v>
      </c>
      <c r="G90">
        <v>5850</v>
      </c>
      <c r="H90">
        <v>115.3341</v>
      </c>
      <c r="I90">
        <v>71.0122</v>
      </c>
      <c r="J90" s="2">
        <f t="shared" si="2"/>
        <v>115.9173605110799</v>
      </c>
      <c r="K90" s="2">
        <f t="shared" si="3"/>
        <v>70.65488844733616</v>
      </c>
    </row>
    <row r="91" spans="1:11" ht="12.75">
      <c r="A91">
        <v>2393.8512</v>
      </c>
      <c r="B91">
        <v>115.6934</v>
      </c>
      <c r="D91">
        <v>2382.9361</v>
      </c>
      <c r="E91">
        <v>29.1951</v>
      </c>
      <c r="G91">
        <v>5900</v>
      </c>
      <c r="H91">
        <v>114.331</v>
      </c>
      <c r="I91">
        <v>71.122</v>
      </c>
      <c r="J91" s="2">
        <f t="shared" si="2"/>
        <v>115.11272402625539</v>
      </c>
      <c r="K91" s="2">
        <f t="shared" si="3"/>
        <v>70.63901450325636</v>
      </c>
    </row>
    <row r="92" spans="1:11" ht="12.75">
      <c r="A92">
        <v>2404.7662</v>
      </c>
      <c r="B92">
        <v>115.9124</v>
      </c>
      <c r="D92">
        <v>2393.8512</v>
      </c>
      <c r="E92">
        <v>29.3049</v>
      </c>
      <c r="G92">
        <v>5950</v>
      </c>
      <c r="H92">
        <v>113.3279</v>
      </c>
      <c r="I92">
        <v>71.2317</v>
      </c>
      <c r="J92" s="2">
        <f t="shared" si="2"/>
        <v>114.32145035131727</v>
      </c>
      <c r="K92" s="2">
        <f t="shared" si="3"/>
        <v>70.61263612054049</v>
      </c>
    </row>
    <row r="93" spans="1:11" ht="12.75">
      <c r="A93">
        <v>2415.6813</v>
      </c>
      <c r="B93">
        <v>115.9124</v>
      </c>
      <c r="D93">
        <v>2404.7662</v>
      </c>
      <c r="E93">
        <v>29.4146</v>
      </c>
      <c r="G93">
        <v>6000</v>
      </c>
      <c r="H93">
        <v>112.3248</v>
      </c>
      <c r="I93">
        <v>71.122</v>
      </c>
      <c r="J93" s="2">
        <f t="shared" si="2"/>
        <v>113.1941786258178</v>
      </c>
      <c r="K93" s="2">
        <f t="shared" si="3"/>
        <v>70.57575329918855</v>
      </c>
    </row>
    <row r="94" spans="1:11" ht="12.75">
      <c r="A94">
        <v>2426.5963</v>
      </c>
      <c r="B94">
        <v>115.9124</v>
      </c>
      <c r="D94">
        <v>2415.6813</v>
      </c>
      <c r="E94">
        <v>29.5244</v>
      </c>
      <c r="G94">
        <v>6050</v>
      </c>
      <c r="H94">
        <v>111.3217</v>
      </c>
      <c r="I94">
        <v>71.0161</v>
      </c>
      <c r="J94" s="2">
        <f t="shared" si="2"/>
        <v>112.09153739611584</v>
      </c>
      <c r="K94" s="2">
        <f t="shared" si="3"/>
        <v>70.5283660392006</v>
      </c>
    </row>
    <row r="95" spans="1:11" ht="12.75">
      <c r="A95">
        <v>2437.5114</v>
      </c>
      <c r="B95">
        <v>115.9124</v>
      </c>
      <c r="D95">
        <v>2426.5963</v>
      </c>
      <c r="E95">
        <v>29.6341</v>
      </c>
      <c r="G95">
        <v>6100</v>
      </c>
      <c r="H95">
        <v>110.3186</v>
      </c>
      <c r="I95">
        <v>70.8426</v>
      </c>
      <c r="J95" s="2">
        <f t="shared" si="2"/>
        <v>110.90114726047777</v>
      </c>
      <c r="K95" s="2">
        <f t="shared" si="3"/>
        <v>70.47047434057654</v>
      </c>
    </row>
    <row r="96" spans="1:11" ht="12.75">
      <c r="A96">
        <v>2448.4264</v>
      </c>
      <c r="B96">
        <v>115.9124</v>
      </c>
      <c r="D96">
        <v>2437.5114</v>
      </c>
      <c r="E96">
        <v>29.7439</v>
      </c>
      <c r="G96">
        <v>6150</v>
      </c>
      <c r="H96">
        <v>109.3155</v>
      </c>
      <c r="I96">
        <v>70.5732</v>
      </c>
      <c r="J96" s="2">
        <f t="shared" si="2"/>
        <v>109.58120614451657</v>
      </c>
      <c r="K96" s="2">
        <f t="shared" si="3"/>
        <v>70.40207820331649</v>
      </c>
    </row>
    <row r="97" spans="1:11" ht="12.75">
      <c r="A97">
        <v>2459.3415</v>
      </c>
      <c r="B97">
        <v>115.9124</v>
      </c>
      <c r="D97">
        <v>2448.4264</v>
      </c>
      <c r="E97">
        <v>29.9634</v>
      </c>
      <c r="G97">
        <v>6200</v>
      </c>
      <c r="H97">
        <v>108.1577</v>
      </c>
      <c r="I97">
        <v>70.3859</v>
      </c>
      <c r="J97" s="2">
        <f t="shared" si="2"/>
        <v>108.40900557069519</v>
      </c>
      <c r="K97" s="2">
        <f t="shared" si="3"/>
        <v>70.22273672149487</v>
      </c>
    </row>
    <row r="98" spans="1:11" ht="12.75">
      <c r="A98">
        <v>2470.2565</v>
      </c>
      <c r="B98">
        <v>115.9124</v>
      </c>
      <c r="D98">
        <v>2459.3415</v>
      </c>
      <c r="E98">
        <v>30.0732</v>
      </c>
      <c r="G98">
        <v>6250</v>
      </c>
      <c r="H98">
        <v>106.9343</v>
      </c>
      <c r="I98">
        <v>70.1341</v>
      </c>
      <c r="J98" s="2">
        <f t="shared" si="2"/>
        <v>107.15701146529246</v>
      </c>
      <c r="K98" s="2">
        <f t="shared" si="3"/>
        <v>69.98833568682645</v>
      </c>
    </row>
    <row r="99" spans="1:11" ht="12.75">
      <c r="A99">
        <v>2481.1715</v>
      </c>
      <c r="B99">
        <v>115.9124</v>
      </c>
      <c r="D99">
        <v>2470.2565</v>
      </c>
      <c r="E99">
        <v>30.1829</v>
      </c>
      <c r="G99">
        <v>6300</v>
      </c>
      <c r="H99">
        <v>105.8682</v>
      </c>
      <c r="I99">
        <v>69.9146</v>
      </c>
      <c r="J99" s="2">
        <f>I99/2/PI()/G99*60*1000</f>
        <v>105.97384937421548</v>
      </c>
      <c r="K99" s="2">
        <f>H99*2*PI()*G99/60/1000</f>
        <v>69.84489946744274</v>
      </c>
    </row>
    <row r="100" spans="1:11" ht="12.75">
      <c r="A100">
        <v>2492.0866</v>
      </c>
      <c r="B100">
        <v>115.9124</v>
      </c>
      <c r="D100">
        <v>2481.1715</v>
      </c>
      <c r="E100">
        <v>30.2927</v>
      </c>
      <c r="J100" s="2"/>
      <c r="K100" s="2"/>
    </row>
    <row r="101" spans="1:11" ht="12.75">
      <c r="A101">
        <v>2503.0016</v>
      </c>
      <c r="B101">
        <v>115.9124</v>
      </c>
      <c r="D101">
        <v>2492.0866</v>
      </c>
      <c r="E101">
        <v>30.4024</v>
      </c>
      <c r="J101" s="2"/>
      <c r="K101" s="2"/>
    </row>
    <row r="102" spans="1:11" ht="12.75">
      <c r="A102">
        <v>2513.9167</v>
      </c>
      <c r="B102">
        <v>115.9124</v>
      </c>
      <c r="D102">
        <v>2503.0016</v>
      </c>
      <c r="E102">
        <v>30.5122</v>
      </c>
      <c r="J102" s="2"/>
      <c r="K102" s="2"/>
    </row>
    <row r="103" spans="1:11" ht="12.75">
      <c r="A103">
        <v>2524.8317</v>
      </c>
      <c r="B103">
        <v>115.9124</v>
      </c>
      <c r="D103">
        <v>2513.9167</v>
      </c>
      <c r="E103">
        <v>30.622</v>
      </c>
      <c r="J103" s="2"/>
      <c r="K103" s="2"/>
    </row>
    <row r="104" spans="1:11" ht="12.75">
      <c r="A104">
        <v>2535.7468</v>
      </c>
      <c r="B104">
        <v>115.9124</v>
      </c>
      <c r="D104">
        <v>2524.8317</v>
      </c>
      <c r="E104">
        <v>30.7317</v>
      </c>
      <c r="J104" s="2"/>
      <c r="K104" s="2"/>
    </row>
    <row r="105" spans="1:5" ht="12.75">
      <c r="A105">
        <v>2546.6618</v>
      </c>
      <c r="B105">
        <v>115.9124</v>
      </c>
      <c r="D105">
        <v>2535.7468</v>
      </c>
      <c r="E105">
        <v>30.8415</v>
      </c>
    </row>
    <row r="106" spans="1:5" ht="12.75">
      <c r="A106">
        <v>2557.5769</v>
      </c>
      <c r="B106">
        <v>115.9124</v>
      </c>
      <c r="D106">
        <v>2546.6618</v>
      </c>
      <c r="E106">
        <v>30.9512</v>
      </c>
    </row>
    <row r="107" spans="1:5" ht="12.75">
      <c r="A107">
        <v>2568.4919</v>
      </c>
      <c r="B107">
        <v>116.1314</v>
      </c>
      <c r="D107">
        <v>2557.5769</v>
      </c>
      <c r="E107">
        <v>31.061</v>
      </c>
    </row>
    <row r="108" spans="1:5" ht="12.75">
      <c r="A108">
        <v>2579.4069</v>
      </c>
      <c r="B108">
        <v>116.1314</v>
      </c>
      <c r="D108">
        <v>2568.4919</v>
      </c>
      <c r="E108">
        <v>31.1707</v>
      </c>
    </row>
    <row r="109" spans="1:5" ht="12.75">
      <c r="A109">
        <v>2590.322</v>
      </c>
      <c r="B109">
        <v>116.1314</v>
      </c>
      <c r="D109">
        <v>2579.4069</v>
      </c>
      <c r="E109">
        <v>31.2805</v>
      </c>
    </row>
    <row r="110" spans="1:5" ht="12.75">
      <c r="A110">
        <v>2601.237</v>
      </c>
      <c r="B110">
        <v>116.1314</v>
      </c>
      <c r="D110">
        <v>2590.322</v>
      </c>
      <c r="E110">
        <v>31.2805</v>
      </c>
    </row>
    <row r="111" spans="1:5" ht="12.75">
      <c r="A111">
        <v>2612.1521</v>
      </c>
      <c r="B111">
        <v>116.1314</v>
      </c>
      <c r="D111">
        <v>2601.237</v>
      </c>
      <c r="E111">
        <v>31.3902</v>
      </c>
    </row>
    <row r="112" spans="1:5" ht="12.75">
      <c r="A112">
        <v>2623.0671</v>
      </c>
      <c r="B112">
        <v>116.1314</v>
      </c>
      <c r="D112">
        <v>2612.1521</v>
      </c>
      <c r="E112">
        <v>31.6098</v>
      </c>
    </row>
    <row r="113" spans="1:5" ht="12.75">
      <c r="A113">
        <v>2633.9822</v>
      </c>
      <c r="B113">
        <v>116.1314</v>
      </c>
      <c r="D113">
        <v>2623.0671</v>
      </c>
      <c r="E113">
        <v>31.7195</v>
      </c>
    </row>
    <row r="114" spans="1:5" ht="12.75">
      <c r="A114">
        <v>2644.8972</v>
      </c>
      <c r="B114">
        <v>116.1314</v>
      </c>
      <c r="D114">
        <v>2633.9822</v>
      </c>
      <c r="E114">
        <v>31.8293</v>
      </c>
    </row>
    <row r="115" spans="1:5" ht="12.75">
      <c r="A115">
        <v>2655.8123</v>
      </c>
      <c r="B115">
        <v>116.1314</v>
      </c>
      <c r="D115">
        <v>2644.8972</v>
      </c>
      <c r="E115">
        <v>31.939</v>
      </c>
    </row>
    <row r="116" spans="1:5" ht="12.75">
      <c r="A116">
        <v>2666.7273</v>
      </c>
      <c r="B116">
        <v>116.1314</v>
      </c>
      <c r="D116">
        <v>2655.8123</v>
      </c>
      <c r="E116">
        <v>32.0488</v>
      </c>
    </row>
    <row r="117" spans="1:5" ht="12.75">
      <c r="A117">
        <v>2677.6424</v>
      </c>
      <c r="B117">
        <v>116.1314</v>
      </c>
      <c r="D117">
        <v>2666.7273</v>
      </c>
      <c r="E117">
        <v>32.1585</v>
      </c>
    </row>
    <row r="118" spans="1:5" ht="12.75">
      <c r="A118">
        <v>2688.5574</v>
      </c>
      <c r="B118">
        <v>116.3504</v>
      </c>
      <c r="D118">
        <v>2677.6424</v>
      </c>
      <c r="E118">
        <v>32.378</v>
      </c>
    </row>
    <row r="119" spans="1:5" ht="12.75">
      <c r="A119">
        <v>2699.4724</v>
      </c>
      <c r="B119">
        <v>116.3504</v>
      </c>
      <c r="D119">
        <v>2688.5574</v>
      </c>
      <c r="E119">
        <v>32.4878</v>
      </c>
    </row>
    <row r="120" spans="1:5" ht="12.75">
      <c r="A120">
        <v>2710.3875</v>
      </c>
      <c r="B120">
        <v>116.3504</v>
      </c>
      <c r="D120">
        <v>2699.4724</v>
      </c>
      <c r="E120">
        <v>32.7073</v>
      </c>
    </row>
    <row r="121" spans="1:5" ht="12.75">
      <c r="A121">
        <v>2721.3025</v>
      </c>
      <c r="B121">
        <v>116.3504</v>
      </c>
      <c r="D121">
        <v>2710.3875</v>
      </c>
      <c r="E121">
        <v>32.8171</v>
      </c>
    </row>
    <row r="122" spans="1:5" ht="12.75">
      <c r="A122">
        <v>2732.2176</v>
      </c>
      <c r="B122">
        <v>116.3504</v>
      </c>
      <c r="D122">
        <v>2721.3025</v>
      </c>
      <c r="E122">
        <v>32.9268</v>
      </c>
    </row>
    <row r="123" spans="1:5" ht="12.75">
      <c r="A123">
        <v>2743.1326</v>
      </c>
      <c r="B123">
        <v>116.3504</v>
      </c>
      <c r="D123">
        <v>2732.2176</v>
      </c>
      <c r="E123">
        <v>33.1463</v>
      </c>
    </row>
    <row r="124" spans="1:5" ht="12.75">
      <c r="A124">
        <v>2754.0477</v>
      </c>
      <c r="B124">
        <v>116.5693</v>
      </c>
      <c r="D124">
        <v>2743.1326</v>
      </c>
      <c r="E124">
        <v>33.2561</v>
      </c>
    </row>
    <row r="125" spans="1:5" ht="12.75">
      <c r="A125">
        <v>2764.9627</v>
      </c>
      <c r="B125">
        <v>116.5693</v>
      </c>
      <c r="D125">
        <v>2754.0477</v>
      </c>
      <c r="E125">
        <v>33.3659</v>
      </c>
    </row>
    <row r="126" spans="1:5" ht="12.75">
      <c r="A126">
        <v>2775.8778</v>
      </c>
      <c r="B126">
        <v>116.5693</v>
      </c>
      <c r="D126">
        <v>2764.9627</v>
      </c>
      <c r="E126">
        <v>33.4756</v>
      </c>
    </row>
    <row r="127" spans="1:5" ht="12.75">
      <c r="A127">
        <v>2786.7928</v>
      </c>
      <c r="B127">
        <v>116.7883</v>
      </c>
      <c r="D127">
        <v>2775.8778</v>
      </c>
      <c r="E127">
        <v>33.6951</v>
      </c>
    </row>
    <row r="128" spans="1:5" ht="12.75">
      <c r="A128">
        <v>2797.7078</v>
      </c>
      <c r="B128">
        <v>116.7883</v>
      </c>
      <c r="D128">
        <v>2786.7928</v>
      </c>
      <c r="E128">
        <v>33.8049</v>
      </c>
    </row>
    <row r="129" spans="1:5" ht="12.75">
      <c r="A129">
        <v>2808.6229</v>
      </c>
      <c r="B129">
        <v>116.7883</v>
      </c>
      <c r="D129">
        <v>2797.7078</v>
      </c>
      <c r="E129">
        <v>34.0244</v>
      </c>
    </row>
    <row r="130" spans="1:5" ht="12.75">
      <c r="A130">
        <v>2819.5379</v>
      </c>
      <c r="B130">
        <v>116.7883</v>
      </c>
      <c r="D130">
        <v>2808.6229</v>
      </c>
      <c r="E130">
        <v>34.1341</v>
      </c>
    </row>
    <row r="131" spans="1:5" ht="12.75">
      <c r="A131">
        <v>2830.453</v>
      </c>
      <c r="B131">
        <v>117.0073</v>
      </c>
      <c r="D131">
        <v>2819.5379</v>
      </c>
      <c r="E131">
        <v>34.3537</v>
      </c>
    </row>
    <row r="132" spans="1:5" ht="12.75">
      <c r="A132">
        <v>2841.368</v>
      </c>
      <c r="B132">
        <v>117.0073</v>
      </c>
      <c r="D132">
        <v>2830.453</v>
      </c>
      <c r="E132">
        <v>34.4634</v>
      </c>
    </row>
    <row r="133" spans="1:5" ht="12.75">
      <c r="A133">
        <v>2852.2831</v>
      </c>
      <c r="B133">
        <v>117.0073</v>
      </c>
      <c r="D133">
        <v>2841.368</v>
      </c>
      <c r="E133">
        <v>34.5732</v>
      </c>
    </row>
    <row r="134" spans="1:5" ht="12.75">
      <c r="A134">
        <v>2863.1981</v>
      </c>
      <c r="B134">
        <v>117.2263</v>
      </c>
      <c r="D134">
        <v>2852.2831</v>
      </c>
      <c r="E134">
        <v>34.7927</v>
      </c>
    </row>
    <row r="135" spans="1:5" ht="12.75">
      <c r="A135">
        <v>2874.1132</v>
      </c>
      <c r="B135">
        <v>117.2263</v>
      </c>
      <c r="D135">
        <v>2863.1981</v>
      </c>
      <c r="E135">
        <v>34.9024</v>
      </c>
    </row>
    <row r="136" spans="1:5" ht="12.75">
      <c r="A136">
        <v>2885.0282</v>
      </c>
      <c r="B136">
        <v>117.4453</v>
      </c>
      <c r="D136">
        <v>2874.1132</v>
      </c>
      <c r="E136">
        <v>35.122</v>
      </c>
    </row>
    <row r="137" spans="1:5" ht="12.75">
      <c r="A137">
        <v>2895.9432</v>
      </c>
      <c r="B137">
        <v>117.4453</v>
      </c>
      <c r="D137">
        <v>2885.0282</v>
      </c>
      <c r="E137">
        <v>35.2317</v>
      </c>
    </row>
    <row r="138" spans="1:5" ht="12.75">
      <c r="A138">
        <v>2906.8583</v>
      </c>
      <c r="B138">
        <v>117.6642</v>
      </c>
      <c r="D138">
        <v>2895.9432</v>
      </c>
      <c r="E138">
        <v>35.4512</v>
      </c>
    </row>
    <row r="139" spans="1:5" ht="12.75">
      <c r="A139">
        <v>2917.7733</v>
      </c>
      <c r="B139">
        <v>117.6642</v>
      </c>
      <c r="D139">
        <v>2906.8583</v>
      </c>
      <c r="E139">
        <v>35.561</v>
      </c>
    </row>
    <row r="140" spans="1:5" ht="12.75">
      <c r="A140">
        <v>2928.6884</v>
      </c>
      <c r="B140">
        <v>117.6642</v>
      </c>
      <c r="D140">
        <v>2917.7733</v>
      </c>
      <c r="E140">
        <v>35.6707</v>
      </c>
    </row>
    <row r="141" spans="1:5" ht="12.75">
      <c r="A141">
        <v>2939.6034</v>
      </c>
      <c r="B141">
        <v>117.8832</v>
      </c>
      <c r="D141">
        <v>2928.6884</v>
      </c>
      <c r="E141">
        <v>35.8902</v>
      </c>
    </row>
    <row r="142" spans="1:5" ht="12.75">
      <c r="A142">
        <v>2950.5185</v>
      </c>
      <c r="B142">
        <v>117.8832</v>
      </c>
      <c r="D142">
        <v>2939.6034</v>
      </c>
      <c r="E142">
        <v>36</v>
      </c>
    </row>
    <row r="143" spans="1:5" ht="12.75">
      <c r="A143">
        <v>2961.4335</v>
      </c>
      <c r="B143">
        <v>118.1022</v>
      </c>
      <c r="D143">
        <v>2950.5185</v>
      </c>
      <c r="E143">
        <v>36.2195</v>
      </c>
    </row>
    <row r="144" spans="1:5" ht="12.75">
      <c r="A144">
        <v>2972.3486</v>
      </c>
      <c r="B144">
        <v>118.1022</v>
      </c>
      <c r="D144">
        <v>2961.4335</v>
      </c>
      <c r="E144">
        <v>36.3293</v>
      </c>
    </row>
    <row r="145" spans="1:5" ht="12.75">
      <c r="A145">
        <v>2983.2636</v>
      </c>
      <c r="B145">
        <v>118.3212</v>
      </c>
      <c r="D145">
        <v>2972.3486</v>
      </c>
      <c r="E145">
        <v>36.5488</v>
      </c>
    </row>
    <row r="146" spans="1:5" ht="12.75">
      <c r="A146">
        <v>2994.1786</v>
      </c>
      <c r="B146">
        <v>118.3212</v>
      </c>
      <c r="D146">
        <v>2983.2636</v>
      </c>
      <c r="E146">
        <v>36.6585</v>
      </c>
    </row>
    <row r="147" spans="1:5" ht="12.75">
      <c r="A147">
        <v>3005.0937</v>
      </c>
      <c r="B147">
        <v>118.5401</v>
      </c>
      <c r="D147">
        <v>2994.1786</v>
      </c>
      <c r="E147">
        <v>36.7683</v>
      </c>
    </row>
    <row r="148" spans="1:5" ht="12.75">
      <c r="A148">
        <v>3016.0087</v>
      </c>
      <c r="B148">
        <v>118.5401</v>
      </c>
      <c r="D148">
        <v>3005.0937</v>
      </c>
      <c r="E148">
        <v>36.9878</v>
      </c>
    </row>
    <row r="149" spans="1:5" ht="12.75">
      <c r="A149">
        <v>3026.9238</v>
      </c>
      <c r="B149">
        <v>118.7591</v>
      </c>
      <c r="D149">
        <v>3016.0087</v>
      </c>
      <c r="E149">
        <v>37.2073</v>
      </c>
    </row>
    <row r="150" spans="1:5" ht="12.75">
      <c r="A150">
        <v>3037.8388</v>
      </c>
      <c r="B150">
        <v>118.7591</v>
      </c>
      <c r="D150">
        <v>3026.9238</v>
      </c>
      <c r="E150">
        <v>37.3171</v>
      </c>
    </row>
    <row r="151" spans="1:5" ht="12.75">
      <c r="A151">
        <v>3048.7539</v>
      </c>
      <c r="B151">
        <v>118.9781</v>
      </c>
      <c r="D151">
        <v>3037.8388</v>
      </c>
      <c r="E151">
        <v>37.4268</v>
      </c>
    </row>
    <row r="152" spans="1:5" ht="12.75">
      <c r="A152">
        <v>3059.6689</v>
      </c>
      <c r="B152">
        <v>118.9781</v>
      </c>
      <c r="D152">
        <v>3048.7539</v>
      </c>
      <c r="E152">
        <v>37.6463</v>
      </c>
    </row>
    <row r="153" spans="1:5" ht="12.75">
      <c r="A153">
        <v>3070.584</v>
      </c>
      <c r="B153">
        <v>119.1971</v>
      </c>
      <c r="D153">
        <v>3059.6689</v>
      </c>
      <c r="E153">
        <v>37.7561</v>
      </c>
    </row>
    <row r="154" spans="1:5" ht="12.75">
      <c r="A154">
        <v>3081.499</v>
      </c>
      <c r="B154">
        <v>119.1971</v>
      </c>
      <c r="D154">
        <v>3070.584</v>
      </c>
      <c r="E154">
        <v>37.9756</v>
      </c>
    </row>
    <row r="155" spans="1:5" ht="12.75">
      <c r="A155">
        <v>3092.414</v>
      </c>
      <c r="B155">
        <v>119.4161</v>
      </c>
      <c r="D155">
        <v>3081.499</v>
      </c>
      <c r="E155">
        <v>38.0854</v>
      </c>
    </row>
    <row r="156" spans="1:5" ht="12.75">
      <c r="A156">
        <v>3103.3291</v>
      </c>
      <c r="B156">
        <v>119.4161</v>
      </c>
      <c r="D156">
        <v>3092.414</v>
      </c>
      <c r="E156">
        <v>38.3049</v>
      </c>
    </row>
    <row r="157" spans="1:5" ht="12.75">
      <c r="A157">
        <v>3114.2441</v>
      </c>
      <c r="B157">
        <v>119.635</v>
      </c>
      <c r="D157">
        <v>3103.3291</v>
      </c>
      <c r="E157">
        <v>38.4146</v>
      </c>
    </row>
    <row r="158" spans="1:5" ht="12.75">
      <c r="A158">
        <v>3125.1592</v>
      </c>
      <c r="B158">
        <v>119.635</v>
      </c>
      <c r="D158">
        <v>3114.2441</v>
      </c>
      <c r="E158">
        <v>38.6341</v>
      </c>
    </row>
    <row r="159" spans="1:5" ht="12.75">
      <c r="A159">
        <v>3136.0742</v>
      </c>
      <c r="B159">
        <v>119.854</v>
      </c>
      <c r="D159">
        <v>3125.1592</v>
      </c>
      <c r="E159">
        <v>38.7439</v>
      </c>
    </row>
    <row r="160" spans="1:5" ht="12.75">
      <c r="A160">
        <v>3146.9893</v>
      </c>
      <c r="B160">
        <v>119.854</v>
      </c>
      <c r="D160">
        <v>3136.0742</v>
      </c>
      <c r="E160">
        <v>38.9634</v>
      </c>
    </row>
    <row r="161" spans="1:5" ht="12.75">
      <c r="A161">
        <v>3157.9043</v>
      </c>
      <c r="B161">
        <v>119.854</v>
      </c>
      <c r="D161">
        <v>3146.9893</v>
      </c>
      <c r="E161">
        <v>39.0732</v>
      </c>
    </row>
    <row r="162" spans="1:5" ht="12.75">
      <c r="A162">
        <v>3168.8194</v>
      </c>
      <c r="B162">
        <v>120.073</v>
      </c>
      <c r="D162">
        <v>3157.9043</v>
      </c>
      <c r="E162">
        <v>39.2927</v>
      </c>
    </row>
    <row r="163" spans="1:5" ht="12.75">
      <c r="A163">
        <v>3179.7344</v>
      </c>
      <c r="B163">
        <v>120.073</v>
      </c>
      <c r="D163">
        <v>3168.8194</v>
      </c>
      <c r="E163">
        <v>39.4024</v>
      </c>
    </row>
    <row r="164" spans="1:5" ht="12.75">
      <c r="A164">
        <v>3190.6494</v>
      </c>
      <c r="B164">
        <v>120.292</v>
      </c>
      <c r="D164">
        <v>3179.7344</v>
      </c>
      <c r="E164">
        <v>39.622</v>
      </c>
    </row>
    <row r="165" spans="1:5" ht="12.75">
      <c r="A165">
        <v>3201.5645</v>
      </c>
      <c r="B165">
        <v>120.292</v>
      </c>
      <c r="D165">
        <v>3190.6494</v>
      </c>
      <c r="E165">
        <v>39.7317</v>
      </c>
    </row>
    <row r="166" spans="1:5" ht="12.75">
      <c r="A166">
        <v>3212.4795</v>
      </c>
      <c r="B166">
        <v>120.5109</v>
      </c>
      <c r="D166">
        <v>3201.5645</v>
      </c>
      <c r="E166">
        <v>39.9512</v>
      </c>
    </row>
    <row r="167" spans="1:5" ht="12.75">
      <c r="A167">
        <v>3223.3946</v>
      </c>
      <c r="B167">
        <v>120.5109</v>
      </c>
      <c r="D167">
        <v>3212.4795</v>
      </c>
      <c r="E167">
        <v>40.061</v>
      </c>
    </row>
    <row r="168" spans="1:5" ht="12.75">
      <c r="A168">
        <v>3234.3096</v>
      </c>
      <c r="B168">
        <v>120.7299</v>
      </c>
      <c r="D168">
        <v>3223.3946</v>
      </c>
      <c r="E168">
        <v>40.2805</v>
      </c>
    </row>
    <row r="169" spans="1:5" ht="12.75">
      <c r="A169">
        <v>3245.2247</v>
      </c>
      <c r="B169">
        <v>120.7299</v>
      </c>
      <c r="D169">
        <v>3234.3096</v>
      </c>
      <c r="E169">
        <v>40.5</v>
      </c>
    </row>
    <row r="170" spans="1:5" ht="12.75">
      <c r="A170">
        <v>3256.1397</v>
      </c>
      <c r="B170">
        <v>120.9489</v>
      </c>
      <c r="D170">
        <v>3245.2247</v>
      </c>
      <c r="E170">
        <v>40.6098</v>
      </c>
    </row>
    <row r="171" spans="1:5" ht="12.75">
      <c r="A171">
        <v>3267.0548</v>
      </c>
      <c r="B171">
        <v>120.9489</v>
      </c>
      <c r="D171">
        <v>3256.1397</v>
      </c>
      <c r="E171">
        <v>40.7195</v>
      </c>
    </row>
    <row r="172" spans="1:5" ht="12.75">
      <c r="A172">
        <v>3277.9698</v>
      </c>
      <c r="B172">
        <v>121.1679</v>
      </c>
      <c r="D172">
        <v>3267.0548</v>
      </c>
      <c r="E172">
        <v>40.939</v>
      </c>
    </row>
    <row r="173" spans="1:5" ht="12.75">
      <c r="A173">
        <v>3288.8848</v>
      </c>
      <c r="B173">
        <v>121.1679</v>
      </c>
      <c r="D173">
        <v>3277.9698</v>
      </c>
      <c r="E173">
        <v>41.1585</v>
      </c>
    </row>
    <row r="174" spans="1:5" ht="12.75">
      <c r="A174">
        <v>3299.7999</v>
      </c>
      <c r="B174">
        <v>121.3869</v>
      </c>
      <c r="D174">
        <v>3288.8848</v>
      </c>
      <c r="E174">
        <v>41.2683</v>
      </c>
    </row>
    <row r="175" spans="1:5" ht="12.75">
      <c r="A175">
        <v>3310.7149</v>
      </c>
      <c r="B175">
        <v>121.3869</v>
      </c>
      <c r="D175">
        <v>3299.7999</v>
      </c>
      <c r="E175">
        <v>41.4878</v>
      </c>
    </row>
    <row r="176" spans="1:5" ht="12.75">
      <c r="A176">
        <v>3321.63</v>
      </c>
      <c r="B176">
        <v>121.6058</v>
      </c>
      <c r="D176">
        <v>3310.7149</v>
      </c>
      <c r="E176">
        <v>41.5976</v>
      </c>
    </row>
    <row r="177" spans="1:5" ht="12.75">
      <c r="A177">
        <v>3332.545</v>
      </c>
      <c r="B177">
        <v>121.6058</v>
      </c>
      <c r="D177">
        <v>3321.63</v>
      </c>
      <c r="E177">
        <v>41.8171</v>
      </c>
    </row>
    <row r="178" spans="1:5" ht="12.75">
      <c r="A178">
        <v>3343.4601</v>
      </c>
      <c r="B178">
        <v>121.6058</v>
      </c>
      <c r="D178">
        <v>3332.545</v>
      </c>
      <c r="E178">
        <v>42.0366</v>
      </c>
    </row>
    <row r="179" spans="1:5" ht="12.75">
      <c r="A179">
        <v>3354.3751</v>
      </c>
      <c r="B179">
        <v>121.8248</v>
      </c>
      <c r="D179">
        <v>3343.4601</v>
      </c>
      <c r="E179">
        <v>42.2561</v>
      </c>
    </row>
    <row r="180" spans="1:5" ht="12.75">
      <c r="A180">
        <v>3365.2902</v>
      </c>
      <c r="B180">
        <v>121.8248</v>
      </c>
      <c r="D180">
        <v>3354.3751</v>
      </c>
      <c r="E180">
        <v>42.3659</v>
      </c>
    </row>
    <row r="181" spans="1:5" ht="12.75">
      <c r="A181">
        <v>3376.2052</v>
      </c>
      <c r="B181">
        <v>122.0438</v>
      </c>
      <c r="D181">
        <v>3365.2902</v>
      </c>
      <c r="E181">
        <v>42.5854</v>
      </c>
    </row>
    <row r="182" spans="1:5" ht="12.75">
      <c r="A182">
        <v>3387.1202</v>
      </c>
      <c r="B182">
        <v>122.0438</v>
      </c>
      <c r="D182">
        <v>3376.2052</v>
      </c>
      <c r="E182">
        <v>42.8049</v>
      </c>
    </row>
    <row r="183" spans="1:5" ht="12.75">
      <c r="A183">
        <v>3398.0353</v>
      </c>
      <c r="B183">
        <v>122.2628</v>
      </c>
      <c r="D183">
        <v>3387.1202</v>
      </c>
      <c r="E183">
        <v>42.9146</v>
      </c>
    </row>
    <row r="184" spans="1:5" ht="12.75">
      <c r="A184">
        <v>3408.9503</v>
      </c>
      <c r="B184">
        <v>122.2628</v>
      </c>
      <c r="D184">
        <v>3398.0353</v>
      </c>
      <c r="E184">
        <v>43.1341</v>
      </c>
    </row>
    <row r="185" spans="1:5" ht="12.75">
      <c r="A185">
        <v>3419.8654</v>
      </c>
      <c r="B185">
        <v>122.4818</v>
      </c>
      <c r="D185">
        <v>3408.9503</v>
      </c>
      <c r="E185">
        <v>43.3537</v>
      </c>
    </row>
    <row r="186" spans="1:5" ht="12.75">
      <c r="A186">
        <v>3430.7804</v>
      </c>
      <c r="B186">
        <v>122.4818</v>
      </c>
      <c r="D186">
        <v>3419.8654</v>
      </c>
      <c r="E186">
        <v>43.4634</v>
      </c>
    </row>
    <row r="187" spans="1:5" ht="12.75">
      <c r="A187">
        <v>3441.6955</v>
      </c>
      <c r="B187">
        <v>122.7007</v>
      </c>
      <c r="D187">
        <v>3430.7804</v>
      </c>
      <c r="E187">
        <v>43.6829</v>
      </c>
    </row>
    <row r="188" spans="1:5" ht="12.75">
      <c r="A188">
        <v>3452.6105</v>
      </c>
      <c r="B188">
        <v>122.7007</v>
      </c>
      <c r="D188">
        <v>3441.6955</v>
      </c>
      <c r="E188">
        <v>43.9024</v>
      </c>
    </row>
    <row r="189" spans="1:5" ht="12.75">
      <c r="A189">
        <v>3463.5256</v>
      </c>
      <c r="B189">
        <v>122.7007</v>
      </c>
      <c r="D189">
        <v>3452.6105</v>
      </c>
      <c r="E189">
        <v>44.122</v>
      </c>
    </row>
    <row r="190" spans="1:5" ht="12.75">
      <c r="A190">
        <v>3474.4406</v>
      </c>
      <c r="B190">
        <v>122.9197</v>
      </c>
      <c r="D190">
        <v>3463.5256</v>
      </c>
      <c r="E190">
        <v>44.2317</v>
      </c>
    </row>
    <row r="191" spans="1:5" ht="12.75">
      <c r="A191">
        <v>3485.3556</v>
      </c>
      <c r="B191">
        <v>122.9197</v>
      </c>
      <c r="D191">
        <v>3474.4406</v>
      </c>
      <c r="E191">
        <v>44.4512</v>
      </c>
    </row>
    <row r="192" spans="1:5" ht="12.75">
      <c r="A192">
        <v>3496.2707</v>
      </c>
      <c r="B192">
        <v>123.1387</v>
      </c>
      <c r="D192">
        <v>3485.3556</v>
      </c>
      <c r="E192">
        <v>44.6707</v>
      </c>
    </row>
    <row r="193" spans="1:5" ht="12.75">
      <c r="A193">
        <v>3507.1857</v>
      </c>
      <c r="B193">
        <v>123.1387</v>
      </c>
      <c r="D193">
        <v>3496.2707</v>
      </c>
      <c r="E193">
        <v>44.7805</v>
      </c>
    </row>
    <row r="194" spans="1:5" ht="12.75">
      <c r="A194">
        <v>3518.1008</v>
      </c>
      <c r="B194">
        <v>123.3577</v>
      </c>
      <c r="D194">
        <v>3507.1857</v>
      </c>
      <c r="E194">
        <v>45</v>
      </c>
    </row>
    <row r="195" spans="1:5" ht="12.75">
      <c r="A195">
        <v>3529.0158</v>
      </c>
      <c r="B195">
        <v>123.3577</v>
      </c>
      <c r="D195">
        <v>3518.1008</v>
      </c>
      <c r="E195">
        <v>45.2195</v>
      </c>
    </row>
    <row r="196" spans="1:5" ht="12.75">
      <c r="A196">
        <v>3539.9309</v>
      </c>
      <c r="B196">
        <v>123.3577</v>
      </c>
      <c r="D196">
        <v>3529.0158</v>
      </c>
      <c r="E196">
        <v>45.3293</v>
      </c>
    </row>
    <row r="197" spans="1:5" ht="12.75">
      <c r="A197">
        <v>3550.8459</v>
      </c>
      <c r="B197">
        <v>123.5766</v>
      </c>
      <c r="D197">
        <v>3539.9309</v>
      </c>
      <c r="E197">
        <v>45.5488</v>
      </c>
    </row>
    <row r="198" spans="1:5" ht="12.75">
      <c r="A198">
        <v>3561.761</v>
      </c>
      <c r="B198">
        <v>123.5766</v>
      </c>
      <c r="D198">
        <v>3550.8459</v>
      </c>
      <c r="E198">
        <v>45.7683</v>
      </c>
    </row>
    <row r="199" spans="1:5" ht="12.75">
      <c r="A199">
        <v>3572.676</v>
      </c>
      <c r="B199">
        <v>123.7956</v>
      </c>
      <c r="D199">
        <v>3561.761</v>
      </c>
      <c r="E199">
        <v>45.878</v>
      </c>
    </row>
    <row r="200" spans="1:5" ht="12.75">
      <c r="A200">
        <v>3583.591</v>
      </c>
      <c r="B200">
        <v>123.7956</v>
      </c>
      <c r="D200">
        <v>3572.676</v>
      </c>
      <c r="E200">
        <v>46.0976</v>
      </c>
    </row>
    <row r="201" spans="1:5" ht="12.75">
      <c r="A201">
        <v>3594.5061</v>
      </c>
      <c r="B201">
        <v>123.7956</v>
      </c>
      <c r="D201">
        <v>3583.591</v>
      </c>
      <c r="E201">
        <v>46.2073</v>
      </c>
    </row>
    <row r="202" spans="1:5" ht="12.75">
      <c r="A202">
        <v>3605.4211</v>
      </c>
      <c r="B202">
        <v>124.0146</v>
      </c>
      <c r="D202">
        <v>3594.5061</v>
      </c>
      <c r="E202">
        <v>46.4268</v>
      </c>
    </row>
    <row r="203" spans="1:5" ht="12.75">
      <c r="A203">
        <v>3616.3362</v>
      </c>
      <c r="B203">
        <v>124.0146</v>
      </c>
      <c r="D203">
        <v>3605.4211</v>
      </c>
      <c r="E203">
        <v>46.6463</v>
      </c>
    </row>
    <row r="204" spans="1:5" ht="12.75">
      <c r="A204">
        <v>3627.2512</v>
      </c>
      <c r="B204">
        <v>124.2336</v>
      </c>
      <c r="D204">
        <v>3616.3362</v>
      </c>
      <c r="E204">
        <v>46.7561</v>
      </c>
    </row>
    <row r="205" spans="1:5" ht="12.75">
      <c r="A205">
        <v>3638.1663</v>
      </c>
      <c r="B205">
        <v>124.2336</v>
      </c>
      <c r="D205">
        <v>3627.2512</v>
      </c>
      <c r="E205">
        <v>46.9756</v>
      </c>
    </row>
    <row r="206" spans="1:5" ht="12.75">
      <c r="A206">
        <v>3649.0813</v>
      </c>
      <c r="B206">
        <v>124.2336</v>
      </c>
      <c r="D206">
        <v>3638.1663</v>
      </c>
      <c r="E206">
        <v>47.0854</v>
      </c>
    </row>
    <row r="207" spans="1:5" ht="12.75">
      <c r="A207">
        <v>3659.9964</v>
      </c>
      <c r="B207">
        <v>124.4526</v>
      </c>
      <c r="D207">
        <v>3649.0813</v>
      </c>
      <c r="E207">
        <v>47.3049</v>
      </c>
    </row>
    <row r="208" spans="1:5" ht="12.75">
      <c r="A208">
        <v>3670.9114</v>
      </c>
      <c r="B208">
        <v>124.4526</v>
      </c>
      <c r="D208">
        <v>3659.9964</v>
      </c>
      <c r="E208">
        <v>47.4146</v>
      </c>
    </row>
    <row r="209" spans="1:5" ht="12.75">
      <c r="A209">
        <v>3681.8265</v>
      </c>
      <c r="B209">
        <v>124.4526</v>
      </c>
      <c r="D209">
        <v>3670.9114</v>
      </c>
      <c r="E209">
        <v>47.6341</v>
      </c>
    </row>
    <row r="210" spans="1:5" ht="12.75">
      <c r="A210">
        <v>3692.7415</v>
      </c>
      <c r="B210">
        <v>124.6715</v>
      </c>
      <c r="D210">
        <v>3681.8265</v>
      </c>
      <c r="E210">
        <v>47.8537</v>
      </c>
    </row>
    <row r="211" spans="1:5" ht="12.75">
      <c r="A211">
        <v>3703.6565</v>
      </c>
      <c r="B211">
        <v>124.6715</v>
      </c>
      <c r="D211">
        <v>3692.7415</v>
      </c>
      <c r="E211">
        <v>48.1829</v>
      </c>
    </row>
    <row r="212" spans="1:5" ht="12.75">
      <c r="A212">
        <v>3714.5716</v>
      </c>
      <c r="B212">
        <v>124.8905</v>
      </c>
      <c r="D212">
        <v>3703.6565</v>
      </c>
      <c r="E212">
        <v>48.2927</v>
      </c>
    </row>
    <row r="213" spans="1:5" ht="12.75">
      <c r="A213">
        <v>3725.4866</v>
      </c>
      <c r="B213">
        <v>124.8905</v>
      </c>
      <c r="D213">
        <v>3714.5716</v>
      </c>
      <c r="E213">
        <v>48.5122</v>
      </c>
    </row>
    <row r="214" spans="1:5" ht="12.75">
      <c r="A214">
        <v>3736.4017</v>
      </c>
      <c r="B214">
        <v>124.8905</v>
      </c>
      <c r="D214">
        <v>3725.4866</v>
      </c>
      <c r="E214">
        <v>48.622</v>
      </c>
    </row>
    <row r="215" spans="1:5" ht="12.75">
      <c r="A215">
        <v>3747.3167</v>
      </c>
      <c r="B215">
        <v>125.1095</v>
      </c>
      <c r="D215">
        <v>3736.4017</v>
      </c>
      <c r="E215">
        <v>48.8415</v>
      </c>
    </row>
    <row r="216" spans="1:5" ht="12.75">
      <c r="A216">
        <v>3758.2318</v>
      </c>
      <c r="B216">
        <v>125.1095</v>
      </c>
      <c r="D216">
        <v>3747.3167</v>
      </c>
      <c r="E216">
        <v>48.9512</v>
      </c>
    </row>
    <row r="217" spans="1:5" ht="12.75">
      <c r="A217">
        <v>3769.1468</v>
      </c>
      <c r="B217">
        <v>125.1095</v>
      </c>
      <c r="D217">
        <v>3758.2318</v>
      </c>
      <c r="E217">
        <v>49.1707</v>
      </c>
    </row>
    <row r="218" spans="1:5" ht="12.75">
      <c r="A218">
        <v>3780.0619</v>
      </c>
      <c r="B218">
        <v>125.1095</v>
      </c>
      <c r="D218">
        <v>3769.1468</v>
      </c>
      <c r="E218">
        <v>49.2805</v>
      </c>
    </row>
    <row r="219" spans="1:5" ht="12.75">
      <c r="A219">
        <v>3790.9769</v>
      </c>
      <c r="B219">
        <v>125.3285</v>
      </c>
      <c r="D219">
        <v>3780.0619</v>
      </c>
      <c r="E219">
        <v>49.5</v>
      </c>
    </row>
    <row r="220" spans="1:5" ht="12.75">
      <c r="A220">
        <v>3801.8919</v>
      </c>
      <c r="B220">
        <v>125.3285</v>
      </c>
      <c r="D220">
        <v>3790.9769</v>
      </c>
      <c r="E220">
        <v>49.7195</v>
      </c>
    </row>
    <row r="221" spans="1:5" ht="12.75">
      <c r="A221">
        <v>3812.807</v>
      </c>
      <c r="B221">
        <v>125.3285</v>
      </c>
      <c r="D221">
        <v>3801.8919</v>
      </c>
      <c r="E221">
        <v>49.8293</v>
      </c>
    </row>
    <row r="222" spans="1:5" ht="12.75">
      <c r="A222">
        <v>3823.722</v>
      </c>
      <c r="B222">
        <v>125.3285</v>
      </c>
      <c r="D222">
        <v>3812.807</v>
      </c>
      <c r="E222">
        <v>49.939</v>
      </c>
    </row>
    <row r="223" spans="1:5" ht="12.75">
      <c r="A223">
        <v>3834.6371</v>
      </c>
      <c r="B223">
        <v>125.3285</v>
      </c>
      <c r="D223">
        <v>3823.722</v>
      </c>
      <c r="E223">
        <v>50.1585</v>
      </c>
    </row>
    <row r="224" spans="1:5" ht="12.75">
      <c r="A224">
        <v>3845.5521</v>
      </c>
      <c r="B224">
        <v>125.5474</v>
      </c>
      <c r="D224">
        <v>3834.6371</v>
      </c>
      <c r="E224">
        <v>50.378</v>
      </c>
    </row>
    <row r="225" spans="1:5" ht="12.75">
      <c r="A225">
        <v>3856.4672</v>
      </c>
      <c r="B225">
        <v>125.5474</v>
      </c>
      <c r="D225">
        <v>3845.5521</v>
      </c>
      <c r="E225">
        <v>50.4878</v>
      </c>
    </row>
    <row r="226" spans="1:5" ht="12.75">
      <c r="A226">
        <v>3867.3822</v>
      </c>
      <c r="B226">
        <v>125.5474</v>
      </c>
      <c r="D226">
        <v>3856.4672</v>
      </c>
      <c r="E226">
        <v>50.5976</v>
      </c>
    </row>
    <row r="227" spans="1:5" ht="12.75">
      <c r="A227">
        <v>3878.2973</v>
      </c>
      <c r="B227">
        <v>125.5474</v>
      </c>
      <c r="D227">
        <v>3867.3822</v>
      </c>
      <c r="E227">
        <v>50.8171</v>
      </c>
    </row>
    <row r="228" spans="1:5" ht="12.75">
      <c r="A228">
        <v>3889.2123</v>
      </c>
      <c r="B228">
        <v>125.5474</v>
      </c>
      <c r="D228">
        <v>3878.2973</v>
      </c>
      <c r="E228">
        <v>51.0366</v>
      </c>
    </row>
    <row r="229" spans="1:5" ht="12.75">
      <c r="A229">
        <v>3900.1273</v>
      </c>
      <c r="B229">
        <v>125.5474</v>
      </c>
      <c r="D229">
        <v>3889.2123</v>
      </c>
      <c r="E229">
        <v>51.1463</v>
      </c>
    </row>
    <row r="230" spans="1:5" ht="12.75">
      <c r="A230">
        <v>3911.0424</v>
      </c>
      <c r="B230">
        <v>125.5474</v>
      </c>
      <c r="D230">
        <v>3900.1273</v>
      </c>
      <c r="E230">
        <v>51.2561</v>
      </c>
    </row>
    <row r="231" spans="1:5" ht="12.75">
      <c r="A231">
        <v>3921.9574</v>
      </c>
      <c r="B231">
        <v>125.5474</v>
      </c>
      <c r="D231">
        <v>3911.0424</v>
      </c>
      <c r="E231">
        <v>51.4756</v>
      </c>
    </row>
    <row r="232" spans="1:5" ht="12.75">
      <c r="A232">
        <v>3932.8725</v>
      </c>
      <c r="B232">
        <v>125.5474</v>
      </c>
      <c r="D232">
        <v>3921.9574</v>
      </c>
      <c r="E232">
        <v>51.6951</v>
      </c>
    </row>
    <row r="233" spans="1:5" ht="12.75">
      <c r="A233">
        <v>3943.7875</v>
      </c>
      <c r="B233">
        <v>125.5474</v>
      </c>
      <c r="D233">
        <v>3932.8725</v>
      </c>
      <c r="E233">
        <v>51.8049</v>
      </c>
    </row>
    <row r="234" spans="1:5" ht="12.75">
      <c r="A234">
        <v>3954.7026</v>
      </c>
      <c r="B234">
        <v>125.5474</v>
      </c>
      <c r="D234">
        <v>3943.7875</v>
      </c>
      <c r="E234">
        <v>52.0244</v>
      </c>
    </row>
    <row r="235" spans="1:5" ht="12.75">
      <c r="A235">
        <v>3965.6176</v>
      </c>
      <c r="B235">
        <v>125.5474</v>
      </c>
      <c r="D235">
        <v>3954.7026</v>
      </c>
      <c r="E235">
        <v>52.1341</v>
      </c>
    </row>
    <row r="236" spans="1:5" ht="12.75">
      <c r="A236">
        <v>3976.5327</v>
      </c>
      <c r="B236">
        <v>125.7664</v>
      </c>
      <c r="D236">
        <v>3965.6176</v>
      </c>
      <c r="E236">
        <v>52.3537</v>
      </c>
    </row>
    <row r="237" spans="1:5" ht="12.75">
      <c r="A237">
        <v>3987.4477</v>
      </c>
      <c r="B237">
        <v>125.7664</v>
      </c>
      <c r="D237">
        <v>3976.5327</v>
      </c>
      <c r="E237">
        <v>52.4634</v>
      </c>
    </row>
    <row r="238" spans="1:5" ht="12.75">
      <c r="A238">
        <v>3998.3627</v>
      </c>
      <c r="B238">
        <v>125.7664</v>
      </c>
      <c r="D238">
        <v>3987.4477</v>
      </c>
      <c r="E238">
        <v>52.5732</v>
      </c>
    </row>
    <row r="239" spans="1:5" ht="12.75">
      <c r="A239">
        <v>4009.2778</v>
      </c>
      <c r="B239">
        <v>125.7664</v>
      </c>
      <c r="D239">
        <v>3998.3627</v>
      </c>
      <c r="E239">
        <v>52.7927</v>
      </c>
    </row>
    <row r="240" spans="1:5" ht="12.75">
      <c r="A240">
        <v>4020.1928</v>
      </c>
      <c r="B240">
        <v>125.7664</v>
      </c>
      <c r="D240">
        <v>4009.2778</v>
      </c>
      <c r="E240">
        <v>52.9024</v>
      </c>
    </row>
    <row r="241" spans="1:5" ht="12.75">
      <c r="A241">
        <v>4031.1079</v>
      </c>
      <c r="B241">
        <v>125.7664</v>
      </c>
      <c r="D241">
        <v>4020.1928</v>
      </c>
      <c r="E241">
        <v>53.122</v>
      </c>
    </row>
    <row r="242" spans="1:5" ht="12.75">
      <c r="A242">
        <v>4042.0229</v>
      </c>
      <c r="B242">
        <v>125.7664</v>
      </c>
      <c r="D242">
        <v>4031.1079</v>
      </c>
      <c r="E242">
        <v>53.2317</v>
      </c>
    </row>
    <row r="243" spans="1:5" ht="12.75">
      <c r="A243">
        <v>4052.938</v>
      </c>
      <c r="B243">
        <v>125.7664</v>
      </c>
      <c r="D243">
        <v>4042.0229</v>
      </c>
      <c r="E243">
        <v>53.4512</v>
      </c>
    </row>
    <row r="244" spans="1:5" ht="12.75">
      <c r="A244">
        <v>4063.853</v>
      </c>
      <c r="B244">
        <v>125.7664</v>
      </c>
      <c r="D244">
        <v>4052.938</v>
      </c>
      <c r="E244">
        <v>53.561</v>
      </c>
    </row>
    <row r="245" spans="1:5" ht="12.75">
      <c r="A245">
        <v>4074.7681</v>
      </c>
      <c r="B245">
        <v>125.7664</v>
      </c>
      <c r="D245">
        <v>4063.853</v>
      </c>
      <c r="E245">
        <v>53.7805</v>
      </c>
    </row>
    <row r="246" spans="1:5" ht="12.75">
      <c r="A246">
        <v>4085.6831</v>
      </c>
      <c r="B246">
        <v>125.7664</v>
      </c>
      <c r="D246">
        <v>4074.7681</v>
      </c>
      <c r="E246">
        <v>53.8902</v>
      </c>
    </row>
    <row r="247" spans="1:5" ht="12.75">
      <c r="A247">
        <v>4096.5981</v>
      </c>
      <c r="B247">
        <v>125.7664</v>
      </c>
      <c r="D247">
        <v>4085.6831</v>
      </c>
      <c r="E247">
        <v>54</v>
      </c>
    </row>
    <row r="248" spans="1:5" ht="12.75">
      <c r="A248">
        <v>4107.5132</v>
      </c>
      <c r="B248">
        <v>125.7664</v>
      </c>
      <c r="D248">
        <v>4096.5981</v>
      </c>
      <c r="E248">
        <v>54.2195</v>
      </c>
    </row>
    <row r="249" spans="1:5" ht="12.75">
      <c r="A249">
        <v>4118.4282</v>
      </c>
      <c r="B249">
        <v>125.9854</v>
      </c>
      <c r="D249">
        <v>4107.5132</v>
      </c>
      <c r="E249">
        <v>54.3293</v>
      </c>
    </row>
    <row r="250" spans="1:5" ht="12.75">
      <c r="A250">
        <v>4129.3433</v>
      </c>
      <c r="B250">
        <v>125.9854</v>
      </c>
      <c r="D250">
        <v>4118.4282</v>
      </c>
      <c r="E250">
        <v>54.5488</v>
      </c>
    </row>
    <row r="251" spans="1:5" ht="12.75">
      <c r="A251">
        <v>4140.2583</v>
      </c>
      <c r="B251">
        <v>125.9854</v>
      </c>
      <c r="D251">
        <v>4129.3433</v>
      </c>
      <c r="E251">
        <v>54.7683</v>
      </c>
    </row>
    <row r="252" spans="1:5" ht="12.75">
      <c r="A252">
        <v>4151.1734</v>
      </c>
      <c r="B252">
        <v>125.9854</v>
      </c>
      <c r="D252">
        <v>4140.2583</v>
      </c>
      <c r="E252">
        <v>54.878</v>
      </c>
    </row>
    <row r="253" spans="1:5" ht="12.75">
      <c r="A253">
        <v>4162.0884</v>
      </c>
      <c r="B253">
        <v>125.9854</v>
      </c>
      <c r="D253">
        <v>4151.1734</v>
      </c>
      <c r="E253">
        <v>54.9878</v>
      </c>
    </row>
    <row r="254" spans="1:5" ht="12.75">
      <c r="A254">
        <v>4173.0035</v>
      </c>
      <c r="B254">
        <v>125.9854</v>
      </c>
      <c r="D254">
        <v>4162.0884</v>
      </c>
      <c r="E254">
        <v>55.2073</v>
      </c>
    </row>
    <row r="255" spans="1:5" ht="12.75">
      <c r="A255">
        <v>4183.9185</v>
      </c>
      <c r="B255">
        <v>125.9854</v>
      </c>
      <c r="D255">
        <v>4173.0035</v>
      </c>
      <c r="E255">
        <v>55.3171</v>
      </c>
    </row>
    <row r="256" spans="1:5" ht="12.75">
      <c r="A256">
        <v>4194.8335</v>
      </c>
      <c r="B256">
        <v>125.9854</v>
      </c>
      <c r="D256">
        <v>4183.9185</v>
      </c>
      <c r="E256">
        <v>55.4268</v>
      </c>
    </row>
    <row r="257" spans="1:5" ht="12.75">
      <c r="A257">
        <v>4205.7486</v>
      </c>
      <c r="B257">
        <v>125.9854</v>
      </c>
      <c r="D257">
        <v>4194.8335</v>
      </c>
      <c r="E257">
        <v>55.6463</v>
      </c>
    </row>
    <row r="258" spans="1:5" ht="12.75">
      <c r="A258">
        <v>4216.6636</v>
      </c>
      <c r="B258">
        <v>126.2044</v>
      </c>
      <c r="D258">
        <v>4205.7486</v>
      </c>
      <c r="E258">
        <v>55.7561</v>
      </c>
    </row>
    <row r="259" spans="1:5" ht="12.75">
      <c r="A259">
        <v>4227.5787</v>
      </c>
      <c r="B259">
        <v>126.2044</v>
      </c>
      <c r="D259">
        <v>4216.6636</v>
      </c>
      <c r="E259">
        <v>55.9756</v>
      </c>
    </row>
    <row r="260" spans="1:5" ht="12.75">
      <c r="A260">
        <v>4238.4937</v>
      </c>
      <c r="B260">
        <v>126.2044</v>
      </c>
      <c r="D260">
        <v>4227.5787</v>
      </c>
      <c r="E260">
        <v>56.0854</v>
      </c>
    </row>
    <row r="261" spans="1:5" ht="12.75">
      <c r="A261">
        <v>4249.4088</v>
      </c>
      <c r="B261">
        <v>126.2044</v>
      </c>
      <c r="D261">
        <v>4238.4937</v>
      </c>
      <c r="E261">
        <v>56.1951</v>
      </c>
    </row>
    <row r="262" spans="1:5" ht="12.75">
      <c r="A262">
        <v>4260.3238</v>
      </c>
      <c r="B262">
        <v>126.2044</v>
      </c>
      <c r="D262">
        <v>4249.4088</v>
      </c>
      <c r="E262">
        <v>56.4146</v>
      </c>
    </row>
    <row r="263" spans="1:5" ht="12.75">
      <c r="A263">
        <v>4271.2389</v>
      </c>
      <c r="B263">
        <v>126.4234</v>
      </c>
      <c r="D263">
        <v>4260.3238</v>
      </c>
      <c r="E263">
        <v>56.5244</v>
      </c>
    </row>
    <row r="264" spans="1:5" ht="12.75">
      <c r="A264">
        <v>4282.1539</v>
      </c>
      <c r="B264">
        <v>126.4234</v>
      </c>
      <c r="D264">
        <v>4271.2389</v>
      </c>
      <c r="E264">
        <v>56.7439</v>
      </c>
    </row>
    <row r="265" spans="1:5" ht="12.75">
      <c r="A265">
        <v>4293.0689</v>
      </c>
      <c r="B265">
        <v>126.4234</v>
      </c>
      <c r="D265">
        <v>4282.1539</v>
      </c>
      <c r="E265">
        <v>56.8537</v>
      </c>
    </row>
    <row r="266" spans="1:5" ht="12.75">
      <c r="A266">
        <v>4303.984</v>
      </c>
      <c r="B266">
        <v>126.4234</v>
      </c>
      <c r="D266">
        <v>4293.0689</v>
      </c>
      <c r="E266">
        <v>57.0732</v>
      </c>
    </row>
    <row r="267" spans="1:5" ht="12.75">
      <c r="A267">
        <v>4314.899</v>
      </c>
      <c r="B267">
        <v>126.4234</v>
      </c>
      <c r="D267">
        <v>4303.984</v>
      </c>
      <c r="E267">
        <v>57.1829</v>
      </c>
    </row>
    <row r="268" spans="1:5" ht="12.75">
      <c r="A268">
        <v>4325.8141</v>
      </c>
      <c r="B268">
        <v>126.6423</v>
      </c>
      <c r="D268">
        <v>4314.899</v>
      </c>
      <c r="E268">
        <v>57.4024</v>
      </c>
    </row>
    <row r="269" spans="1:5" ht="12.75">
      <c r="A269">
        <v>4336.7291</v>
      </c>
      <c r="B269">
        <v>126.6423</v>
      </c>
      <c r="D269">
        <v>4325.8141</v>
      </c>
      <c r="E269">
        <v>57.5122</v>
      </c>
    </row>
    <row r="270" spans="1:5" ht="12.75">
      <c r="A270">
        <v>4347.6442</v>
      </c>
      <c r="B270">
        <v>126.6423</v>
      </c>
      <c r="D270">
        <v>4336.7291</v>
      </c>
      <c r="E270">
        <v>57.622</v>
      </c>
    </row>
    <row r="271" spans="1:5" ht="12.75">
      <c r="A271">
        <v>4358.5592</v>
      </c>
      <c r="B271">
        <v>126.8613</v>
      </c>
      <c r="D271">
        <v>4347.6442</v>
      </c>
      <c r="E271">
        <v>57.8415</v>
      </c>
    </row>
    <row r="272" spans="1:5" ht="12.75">
      <c r="A272">
        <v>4369.4743</v>
      </c>
      <c r="B272">
        <v>126.8613</v>
      </c>
      <c r="D272">
        <v>4358.5592</v>
      </c>
      <c r="E272">
        <v>57.9512</v>
      </c>
    </row>
    <row r="273" spans="1:5" ht="12.75">
      <c r="A273">
        <v>4380.3893</v>
      </c>
      <c r="B273">
        <v>126.8613</v>
      </c>
      <c r="D273">
        <v>4369.4743</v>
      </c>
      <c r="E273">
        <v>58.1707</v>
      </c>
    </row>
    <row r="274" spans="1:5" ht="12.75">
      <c r="A274">
        <v>4391.3043</v>
      </c>
      <c r="B274">
        <v>127.0803</v>
      </c>
      <c r="D274">
        <v>4380.3893</v>
      </c>
      <c r="E274">
        <v>58.3902</v>
      </c>
    </row>
    <row r="275" spans="1:5" ht="12.75">
      <c r="A275">
        <v>4402.2194</v>
      </c>
      <c r="B275">
        <v>127.0803</v>
      </c>
      <c r="D275">
        <v>4391.3043</v>
      </c>
      <c r="E275">
        <v>58.5</v>
      </c>
    </row>
    <row r="276" spans="1:5" ht="12.75">
      <c r="A276">
        <v>4413.1344</v>
      </c>
      <c r="B276">
        <v>127.0803</v>
      </c>
      <c r="D276">
        <v>4402.2194</v>
      </c>
      <c r="E276">
        <v>58.7195</v>
      </c>
    </row>
    <row r="277" spans="1:5" ht="12.75">
      <c r="A277">
        <v>4424.0495</v>
      </c>
      <c r="B277">
        <v>127.2993</v>
      </c>
      <c r="D277">
        <v>4413.1344</v>
      </c>
      <c r="E277">
        <v>58.8293</v>
      </c>
    </row>
    <row r="278" spans="1:5" ht="12.75">
      <c r="A278">
        <v>4434.9645</v>
      </c>
      <c r="B278">
        <v>127.2993</v>
      </c>
      <c r="D278">
        <v>4424.0495</v>
      </c>
      <c r="E278">
        <v>59.0488</v>
      </c>
    </row>
    <row r="279" spans="1:5" ht="12.75">
      <c r="A279">
        <v>4445.8796</v>
      </c>
      <c r="B279">
        <v>127.5182</v>
      </c>
      <c r="D279">
        <v>4434.9645</v>
      </c>
      <c r="E279">
        <v>59.1585</v>
      </c>
    </row>
    <row r="280" spans="1:5" ht="12.75">
      <c r="A280">
        <v>4456.7946</v>
      </c>
      <c r="B280">
        <v>127.5182</v>
      </c>
      <c r="D280">
        <v>4445.8796</v>
      </c>
      <c r="E280">
        <v>59.378</v>
      </c>
    </row>
    <row r="281" spans="1:5" ht="12.75">
      <c r="A281">
        <v>4467.7097</v>
      </c>
      <c r="B281">
        <v>127.7372</v>
      </c>
      <c r="D281">
        <v>4456.7946</v>
      </c>
      <c r="E281">
        <v>59.4878</v>
      </c>
    </row>
    <row r="282" spans="1:5" ht="12.75">
      <c r="A282">
        <v>4478.6247</v>
      </c>
      <c r="B282">
        <v>127.7372</v>
      </c>
      <c r="D282">
        <v>4467.7097</v>
      </c>
      <c r="E282">
        <v>59.7073</v>
      </c>
    </row>
    <row r="283" spans="1:5" ht="12.75">
      <c r="A283">
        <v>4489.5397</v>
      </c>
      <c r="B283">
        <v>127.9562</v>
      </c>
      <c r="D283">
        <v>4478.6247</v>
      </c>
      <c r="E283">
        <v>59.9268</v>
      </c>
    </row>
    <row r="284" spans="1:5" ht="12.75">
      <c r="A284">
        <v>4500.4548</v>
      </c>
      <c r="B284">
        <v>127.9562</v>
      </c>
      <c r="D284">
        <v>4489.5397</v>
      </c>
      <c r="E284">
        <v>60.1463</v>
      </c>
    </row>
    <row r="285" spans="1:5" ht="12.75">
      <c r="A285">
        <v>4511.3698</v>
      </c>
      <c r="B285">
        <v>128.1752</v>
      </c>
      <c r="D285">
        <v>4500.4548</v>
      </c>
      <c r="E285">
        <v>60.2561</v>
      </c>
    </row>
    <row r="286" spans="1:5" ht="12.75">
      <c r="A286">
        <v>4522.2849</v>
      </c>
      <c r="B286">
        <v>128.1752</v>
      </c>
      <c r="D286">
        <v>4511.3698</v>
      </c>
      <c r="E286">
        <v>60.3659</v>
      </c>
    </row>
    <row r="287" spans="1:5" ht="12.75">
      <c r="A287">
        <v>4533.1999</v>
      </c>
      <c r="B287">
        <v>128.3942</v>
      </c>
      <c r="D287">
        <v>4522.2849</v>
      </c>
      <c r="E287">
        <v>60.5854</v>
      </c>
    </row>
    <row r="288" spans="1:5" ht="12.75">
      <c r="A288">
        <v>4544.115</v>
      </c>
      <c r="B288">
        <v>128.3942</v>
      </c>
      <c r="D288">
        <v>4533.1999</v>
      </c>
      <c r="E288">
        <v>60.8049</v>
      </c>
    </row>
    <row r="289" spans="1:5" ht="12.75">
      <c r="A289">
        <v>4555.03</v>
      </c>
      <c r="B289">
        <v>128.6131</v>
      </c>
      <c r="D289">
        <v>4544.115</v>
      </c>
      <c r="E289">
        <v>60.9146</v>
      </c>
    </row>
    <row r="290" spans="1:5" ht="12.75">
      <c r="A290">
        <v>4565.9451</v>
      </c>
      <c r="B290">
        <v>128.6131</v>
      </c>
      <c r="D290">
        <v>4555.03</v>
      </c>
      <c r="E290">
        <v>61.1341</v>
      </c>
    </row>
    <row r="291" spans="1:5" ht="12.75">
      <c r="A291">
        <v>4576.8601</v>
      </c>
      <c r="B291">
        <v>128.8321</v>
      </c>
      <c r="D291">
        <v>4565.9451</v>
      </c>
      <c r="E291">
        <v>61.3537</v>
      </c>
    </row>
    <row r="292" spans="1:5" ht="12.75">
      <c r="A292">
        <v>4587.7752</v>
      </c>
      <c r="B292">
        <v>128.8321</v>
      </c>
      <c r="D292">
        <v>4576.8601</v>
      </c>
      <c r="E292">
        <v>61.4634</v>
      </c>
    </row>
    <row r="293" spans="1:5" ht="12.75">
      <c r="A293">
        <v>4598.6902</v>
      </c>
      <c r="B293">
        <v>129.0511</v>
      </c>
      <c r="D293">
        <v>4587.7752</v>
      </c>
      <c r="E293">
        <v>61.6829</v>
      </c>
    </row>
    <row r="294" spans="1:5" ht="12.75">
      <c r="A294">
        <v>4609.6052</v>
      </c>
      <c r="B294">
        <v>129.0511</v>
      </c>
      <c r="D294">
        <v>4598.6902</v>
      </c>
      <c r="E294">
        <v>61.7927</v>
      </c>
    </row>
    <row r="295" spans="1:5" ht="12.75">
      <c r="A295">
        <v>4620.5203</v>
      </c>
      <c r="B295">
        <v>129.0511</v>
      </c>
      <c r="D295">
        <v>4609.6052</v>
      </c>
      <c r="E295">
        <v>62.0122</v>
      </c>
    </row>
    <row r="296" spans="1:5" ht="12.75">
      <c r="A296">
        <v>4631.4353</v>
      </c>
      <c r="B296">
        <v>129.2701</v>
      </c>
      <c r="D296">
        <v>4620.5203</v>
      </c>
      <c r="E296">
        <v>62.2317</v>
      </c>
    </row>
    <row r="297" spans="1:5" ht="12.75">
      <c r="A297">
        <v>4642.3504</v>
      </c>
      <c r="B297">
        <v>129.2701</v>
      </c>
      <c r="D297">
        <v>4631.4353</v>
      </c>
      <c r="E297">
        <v>62.3415</v>
      </c>
    </row>
    <row r="298" spans="1:5" ht="12.75">
      <c r="A298">
        <v>4653.2654</v>
      </c>
      <c r="B298">
        <v>129.4891</v>
      </c>
      <c r="D298">
        <v>4642.3504</v>
      </c>
      <c r="E298">
        <v>62.561</v>
      </c>
    </row>
    <row r="299" spans="1:5" ht="12.75">
      <c r="A299">
        <v>4664.1805</v>
      </c>
      <c r="B299">
        <v>129.4891</v>
      </c>
      <c r="D299">
        <v>4653.2654</v>
      </c>
      <c r="E299">
        <v>62.7805</v>
      </c>
    </row>
    <row r="300" spans="1:5" ht="12.75">
      <c r="A300">
        <v>4675.0955</v>
      </c>
      <c r="B300">
        <v>129.708</v>
      </c>
      <c r="D300">
        <v>4664.1805</v>
      </c>
      <c r="E300">
        <v>62.8902</v>
      </c>
    </row>
    <row r="301" spans="1:5" ht="12.75">
      <c r="A301">
        <v>4686.0106</v>
      </c>
      <c r="B301">
        <v>129.708</v>
      </c>
      <c r="D301">
        <v>4675.0955</v>
      </c>
      <c r="E301">
        <v>63.1098</v>
      </c>
    </row>
    <row r="302" spans="1:5" ht="12.75">
      <c r="A302">
        <v>4696.9256</v>
      </c>
      <c r="B302">
        <v>129.708</v>
      </c>
      <c r="D302">
        <v>4686.0106</v>
      </c>
      <c r="E302">
        <v>63.2195</v>
      </c>
    </row>
    <row r="303" spans="1:5" ht="12.75">
      <c r="A303">
        <v>4707.8406</v>
      </c>
      <c r="B303">
        <v>129.927</v>
      </c>
      <c r="D303">
        <v>4696.9256</v>
      </c>
      <c r="E303">
        <v>63.439</v>
      </c>
    </row>
    <row r="304" spans="1:5" ht="12.75">
      <c r="A304">
        <v>4718.7557</v>
      </c>
      <c r="B304">
        <v>129.927</v>
      </c>
      <c r="D304">
        <v>4707.8406</v>
      </c>
      <c r="E304">
        <v>63.6585</v>
      </c>
    </row>
    <row r="305" spans="1:5" ht="12.75">
      <c r="A305">
        <v>4729.6707</v>
      </c>
      <c r="B305">
        <v>129.927</v>
      </c>
      <c r="D305">
        <v>4718.7557</v>
      </c>
      <c r="E305">
        <v>63.878</v>
      </c>
    </row>
    <row r="306" spans="1:5" ht="12.75">
      <c r="A306">
        <v>4740.5858</v>
      </c>
      <c r="B306">
        <v>130.146</v>
      </c>
      <c r="D306">
        <v>4729.6707</v>
      </c>
      <c r="E306">
        <v>64.0976</v>
      </c>
    </row>
    <row r="307" spans="1:5" ht="12.75">
      <c r="A307">
        <v>4751.5008</v>
      </c>
      <c r="B307">
        <v>130.146</v>
      </c>
      <c r="D307">
        <v>4740.5858</v>
      </c>
      <c r="E307">
        <v>64.2073</v>
      </c>
    </row>
    <row r="308" spans="1:5" ht="12.75">
      <c r="A308">
        <v>4762.4159</v>
      </c>
      <c r="B308">
        <v>130.146</v>
      </c>
      <c r="D308">
        <v>4751.5008</v>
      </c>
      <c r="E308">
        <v>64.4268</v>
      </c>
    </row>
    <row r="309" spans="1:5" ht="12.75">
      <c r="A309">
        <v>4773.3309</v>
      </c>
      <c r="B309">
        <v>130.146</v>
      </c>
      <c r="D309">
        <v>4762.4159</v>
      </c>
      <c r="E309">
        <v>64.5366</v>
      </c>
    </row>
    <row r="310" spans="1:5" ht="12.75">
      <c r="A310">
        <v>4784.246</v>
      </c>
      <c r="B310">
        <v>130.146</v>
      </c>
      <c r="D310">
        <v>4773.3309</v>
      </c>
      <c r="E310">
        <v>64.7561</v>
      </c>
    </row>
    <row r="311" spans="1:5" ht="12.75">
      <c r="A311">
        <v>4795.161</v>
      </c>
      <c r="B311">
        <v>130.365</v>
      </c>
      <c r="D311">
        <v>4784.246</v>
      </c>
      <c r="E311">
        <v>64.9756</v>
      </c>
    </row>
    <row r="312" spans="1:5" ht="12.75">
      <c r="A312">
        <v>4806.076</v>
      </c>
      <c r="B312">
        <v>130.365</v>
      </c>
      <c r="D312">
        <v>4795.161</v>
      </c>
      <c r="E312">
        <v>65.1951</v>
      </c>
    </row>
    <row r="313" spans="1:5" ht="12.75">
      <c r="A313">
        <v>4816.9911</v>
      </c>
      <c r="B313">
        <v>130.365</v>
      </c>
      <c r="D313">
        <v>4806.076</v>
      </c>
      <c r="E313">
        <v>65.3049</v>
      </c>
    </row>
    <row r="314" spans="1:5" ht="12.75">
      <c r="A314">
        <v>4827.9061</v>
      </c>
      <c r="B314">
        <v>130.365</v>
      </c>
      <c r="D314">
        <v>4816.9911</v>
      </c>
      <c r="E314">
        <v>65.4146</v>
      </c>
    </row>
    <row r="315" spans="1:5" ht="12.75">
      <c r="A315">
        <v>4838.8212</v>
      </c>
      <c r="B315">
        <v>130.365</v>
      </c>
      <c r="D315">
        <v>4827.9061</v>
      </c>
      <c r="E315">
        <v>65.5244</v>
      </c>
    </row>
    <row r="316" spans="1:5" ht="12.75">
      <c r="A316">
        <v>4849.7362</v>
      </c>
      <c r="B316">
        <v>130.146</v>
      </c>
      <c r="D316">
        <v>4838.8212</v>
      </c>
      <c r="E316">
        <v>65.7439</v>
      </c>
    </row>
    <row r="317" spans="1:5" ht="12.75">
      <c r="A317">
        <v>4860.6513</v>
      </c>
      <c r="B317">
        <v>130.146</v>
      </c>
      <c r="D317">
        <v>4849.7362</v>
      </c>
      <c r="E317">
        <v>65.8537</v>
      </c>
    </row>
    <row r="318" spans="1:5" ht="12.75">
      <c r="A318">
        <v>4871.5663</v>
      </c>
      <c r="B318">
        <v>130.146</v>
      </c>
      <c r="D318">
        <v>4860.6513</v>
      </c>
      <c r="E318">
        <v>65.9634</v>
      </c>
    </row>
    <row r="319" spans="1:5" ht="12.75">
      <c r="A319">
        <v>4882.4814</v>
      </c>
      <c r="B319">
        <v>130.146</v>
      </c>
      <c r="D319">
        <v>4871.5663</v>
      </c>
      <c r="E319">
        <v>66.1829</v>
      </c>
    </row>
    <row r="320" spans="1:5" ht="12.75">
      <c r="A320">
        <v>4893.3964</v>
      </c>
      <c r="B320">
        <v>129.927</v>
      </c>
      <c r="D320">
        <v>4882.4814</v>
      </c>
      <c r="E320">
        <v>66.2927</v>
      </c>
    </row>
    <row r="321" spans="1:5" ht="12.75">
      <c r="A321">
        <v>4904.3114</v>
      </c>
      <c r="B321">
        <v>129.927</v>
      </c>
      <c r="D321">
        <v>4893.3964</v>
      </c>
      <c r="E321">
        <v>66.4024</v>
      </c>
    </row>
    <row r="322" spans="1:5" ht="12.75">
      <c r="A322">
        <v>4915.2265</v>
      </c>
      <c r="B322">
        <v>129.927</v>
      </c>
      <c r="D322">
        <v>4904.3114</v>
      </c>
      <c r="E322">
        <v>66.5122</v>
      </c>
    </row>
    <row r="323" spans="1:5" ht="12.75">
      <c r="A323">
        <v>4926.1415</v>
      </c>
      <c r="B323">
        <v>129.708</v>
      </c>
      <c r="D323">
        <v>4915.2265</v>
      </c>
      <c r="E323">
        <v>66.622</v>
      </c>
    </row>
    <row r="324" spans="1:5" ht="12.75">
      <c r="A324">
        <v>4937.0566</v>
      </c>
      <c r="B324">
        <v>129.708</v>
      </c>
      <c r="D324">
        <v>4926.1415</v>
      </c>
      <c r="E324">
        <v>66.7317</v>
      </c>
    </row>
    <row r="325" spans="1:5" ht="12.75">
      <c r="A325">
        <v>4947.9716</v>
      </c>
      <c r="B325">
        <v>129.708</v>
      </c>
      <c r="D325">
        <v>4937.0566</v>
      </c>
      <c r="E325">
        <v>66.8415</v>
      </c>
    </row>
    <row r="326" spans="1:5" ht="12.75">
      <c r="A326">
        <v>4958.8867</v>
      </c>
      <c r="B326">
        <v>129.4891</v>
      </c>
      <c r="D326">
        <v>4947.9716</v>
      </c>
      <c r="E326">
        <v>66.9512</v>
      </c>
    </row>
    <row r="327" spans="1:5" ht="12.75">
      <c r="A327">
        <v>4969.8017</v>
      </c>
      <c r="B327">
        <v>129.2701</v>
      </c>
      <c r="D327">
        <v>4958.8867</v>
      </c>
      <c r="E327">
        <v>67.061</v>
      </c>
    </row>
    <row r="328" spans="1:5" ht="12.75">
      <c r="A328">
        <v>4980.7168</v>
      </c>
      <c r="B328">
        <v>129.2701</v>
      </c>
      <c r="D328">
        <v>4969.8017</v>
      </c>
      <c r="E328">
        <v>67.1707</v>
      </c>
    </row>
    <row r="329" spans="1:5" ht="12.75">
      <c r="A329">
        <v>4991.6318</v>
      </c>
      <c r="B329">
        <v>129.0511</v>
      </c>
      <c r="D329">
        <v>4980.7168</v>
      </c>
      <c r="E329">
        <v>67.1707</v>
      </c>
    </row>
    <row r="330" spans="1:5" ht="12.75">
      <c r="A330">
        <v>5002.5468</v>
      </c>
      <c r="B330">
        <v>128.8321</v>
      </c>
      <c r="D330">
        <v>4991.6318</v>
      </c>
      <c r="E330">
        <v>67.3902</v>
      </c>
    </row>
    <row r="331" spans="1:5" ht="12.75">
      <c r="A331">
        <v>5013.4619</v>
      </c>
      <c r="B331">
        <v>128.6131</v>
      </c>
      <c r="D331">
        <v>5002.5468</v>
      </c>
      <c r="E331">
        <v>67.3902</v>
      </c>
    </row>
    <row r="332" spans="1:5" ht="12.75">
      <c r="A332">
        <v>5024.3769</v>
      </c>
      <c r="B332">
        <v>128.6131</v>
      </c>
      <c r="D332">
        <v>5013.4619</v>
      </c>
      <c r="E332">
        <v>67.5</v>
      </c>
    </row>
    <row r="333" spans="1:5" ht="12.75">
      <c r="A333">
        <v>5035.292</v>
      </c>
      <c r="B333">
        <v>128.3942</v>
      </c>
      <c r="D333">
        <v>5024.3769</v>
      </c>
      <c r="E333">
        <v>67.6098</v>
      </c>
    </row>
    <row r="334" spans="1:5" ht="12.75">
      <c r="A334">
        <v>5046.207</v>
      </c>
      <c r="B334">
        <v>128.1752</v>
      </c>
      <c r="D334">
        <v>5035.292</v>
      </c>
      <c r="E334">
        <v>67.7195</v>
      </c>
    </row>
    <row r="335" spans="1:5" ht="12.75">
      <c r="A335">
        <v>5057.1221</v>
      </c>
      <c r="B335">
        <v>128.1752</v>
      </c>
      <c r="D335">
        <v>5046.207</v>
      </c>
      <c r="E335">
        <v>67.8293</v>
      </c>
    </row>
    <row r="336" spans="1:5" ht="12.75">
      <c r="A336">
        <v>5068.0371</v>
      </c>
      <c r="B336">
        <v>127.9562</v>
      </c>
      <c r="D336">
        <v>5057.1221</v>
      </c>
      <c r="E336">
        <v>67.8293</v>
      </c>
    </row>
    <row r="337" spans="1:5" ht="12.75">
      <c r="A337">
        <v>5078.9522</v>
      </c>
      <c r="B337">
        <v>127.9562</v>
      </c>
      <c r="D337">
        <v>5068.0371</v>
      </c>
      <c r="E337">
        <v>67.939</v>
      </c>
    </row>
    <row r="338" spans="1:5" ht="12.75">
      <c r="A338">
        <v>5089.8672</v>
      </c>
      <c r="B338">
        <v>127.7372</v>
      </c>
      <c r="D338">
        <v>5078.9522</v>
      </c>
      <c r="E338">
        <v>68.0488</v>
      </c>
    </row>
    <row r="339" spans="1:5" ht="12.75">
      <c r="A339">
        <v>5100.7822</v>
      </c>
      <c r="B339">
        <v>127.5182</v>
      </c>
      <c r="D339">
        <v>5089.8672</v>
      </c>
      <c r="E339">
        <v>68.1585</v>
      </c>
    </row>
    <row r="340" spans="1:5" ht="12.75">
      <c r="A340">
        <v>5111.6973</v>
      </c>
      <c r="B340">
        <v>127.2993</v>
      </c>
      <c r="D340">
        <v>5100.7822</v>
      </c>
      <c r="E340">
        <v>68.1585</v>
      </c>
    </row>
    <row r="341" spans="1:5" ht="12.75">
      <c r="A341">
        <v>5122.6123</v>
      </c>
      <c r="B341">
        <v>127.2993</v>
      </c>
      <c r="D341">
        <v>5111.6973</v>
      </c>
      <c r="E341">
        <v>68.2683</v>
      </c>
    </row>
    <row r="342" spans="1:5" ht="12.75">
      <c r="A342">
        <v>5133.5274</v>
      </c>
      <c r="B342">
        <v>127.0803</v>
      </c>
      <c r="D342">
        <v>5122.6123</v>
      </c>
      <c r="E342">
        <v>68.2683</v>
      </c>
    </row>
    <row r="343" spans="1:5" ht="12.75">
      <c r="A343">
        <v>5144.4424</v>
      </c>
      <c r="B343">
        <v>126.8613</v>
      </c>
      <c r="D343">
        <v>5133.5274</v>
      </c>
      <c r="E343">
        <v>68.378</v>
      </c>
    </row>
    <row r="344" spans="1:5" ht="12.75">
      <c r="A344">
        <v>5155.3575</v>
      </c>
      <c r="B344">
        <v>126.6423</v>
      </c>
      <c r="D344">
        <v>5144.4424</v>
      </c>
      <c r="E344">
        <v>68.378</v>
      </c>
    </row>
    <row r="345" spans="1:5" ht="12.75">
      <c r="A345">
        <v>5166.2725</v>
      </c>
      <c r="B345">
        <v>126.4234</v>
      </c>
      <c r="D345">
        <v>5155.3575</v>
      </c>
      <c r="E345">
        <v>68.4878</v>
      </c>
    </row>
    <row r="346" spans="1:5" ht="12.75">
      <c r="A346">
        <v>5177.1876</v>
      </c>
      <c r="B346">
        <v>126.4234</v>
      </c>
      <c r="D346">
        <v>5166.2725</v>
      </c>
      <c r="E346">
        <v>68.4878</v>
      </c>
    </row>
    <row r="347" spans="1:5" ht="12.75">
      <c r="A347">
        <v>5188.1026</v>
      </c>
      <c r="B347">
        <v>126.2044</v>
      </c>
      <c r="D347">
        <v>5177.1876</v>
      </c>
      <c r="E347">
        <v>68.5976</v>
      </c>
    </row>
    <row r="348" spans="1:5" ht="12.75">
      <c r="A348">
        <v>5199.0176</v>
      </c>
      <c r="B348">
        <v>125.9854</v>
      </c>
      <c r="D348">
        <v>5188.1026</v>
      </c>
      <c r="E348">
        <v>68.5976</v>
      </c>
    </row>
    <row r="349" spans="1:5" ht="12.75">
      <c r="A349">
        <v>5209.9327</v>
      </c>
      <c r="B349">
        <v>125.9854</v>
      </c>
      <c r="D349">
        <v>5199.0176</v>
      </c>
      <c r="E349">
        <v>68.5976</v>
      </c>
    </row>
    <row r="350" spans="1:5" ht="12.75">
      <c r="A350">
        <v>5220.8477</v>
      </c>
      <c r="B350">
        <v>125.7664</v>
      </c>
      <c r="D350">
        <v>5209.9327</v>
      </c>
      <c r="E350">
        <v>68.7073</v>
      </c>
    </row>
    <row r="351" spans="1:5" ht="12.75">
      <c r="A351">
        <v>5231.7628</v>
      </c>
      <c r="B351">
        <v>125.5474</v>
      </c>
      <c r="D351">
        <v>5220.8477</v>
      </c>
      <c r="E351">
        <v>68.7073</v>
      </c>
    </row>
    <row r="352" spans="1:5" ht="12.75">
      <c r="A352">
        <v>5242.6778</v>
      </c>
      <c r="B352">
        <v>125.5474</v>
      </c>
      <c r="D352">
        <v>5231.7628</v>
      </c>
      <c r="E352">
        <v>68.8171</v>
      </c>
    </row>
    <row r="353" spans="1:5" ht="12.75">
      <c r="A353">
        <v>5253.5929</v>
      </c>
      <c r="B353">
        <v>125.3285</v>
      </c>
      <c r="D353">
        <v>5242.6778</v>
      </c>
      <c r="E353">
        <v>68.8171</v>
      </c>
    </row>
    <row r="354" spans="1:5" ht="12.75">
      <c r="A354">
        <v>5264.5079</v>
      </c>
      <c r="B354">
        <v>125.1095</v>
      </c>
      <c r="D354">
        <v>5253.5929</v>
      </c>
      <c r="E354">
        <v>68.9268</v>
      </c>
    </row>
    <row r="355" spans="1:5" ht="12.75">
      <c r="A355">
        <v>5275.423</v>
      </c>
      <c r="B355">
        <v>124.8905</v>
      </c>
      <c r="D355">
        <v>5264.5079</v>
      </c>
      <c r="E355">
        <v>68.9268</v>
      </c>
    </row>
    <row r="356" spans="1:5" ht="12.75">
      <c r="A356">
        <v>5286.338</v>
      </c>
      <c r="B356">
        <v>124.6715</v>
      </c>
      <c r="D356">
        <v>5275.423</v>
      </c>
      <c r="E356">
        <v>69.0366</v>
      </c>
    </row>
    <row r="357" spans="1:5" ht="12.75">
      <c r="A357">
        <v>5297.253</v>
      </c>
      <c r="B357">
        <v>124.6715</v>
      </c>
      <c r="D357">
        <v>5286.338</v>
      </c>
      <c r="E357">
        <v>69.0366</v>
      </c>
    </row>
    <row r="358" spans="1:5" ht="12.75">
      <c r="A358">
        <v>5308.1681</v>
      </c>
      <c r="B358">
        <v>124.4526</v>
      </c>
      <c r="D358">
        <v>5297.253</v>
      </c>
      <c r="E358">
        <v>69.1463</v>
      </c>
    </row>
    <row r="359" spans="1:5" ht="12.75">
      <c r="A359">
        <v>5319.0831</v>
      </c>
      <c r="B359">
        <v>124.2336</v>
      </c>
      <c r="D359">
        <v>5308.1681</v>
      </c>
      <c r="E359">
        <v>69.1463</v>
      </c>
    </row>
    <row r="360" spans="1:5" ht="12.75">
      <c r="A360">
        <v>5329.9982</v>
      </c>
      <c r="B360">
        <v>124.0146</v>
      </c>
      <c r="D360">
        <v>5319.0831</v>
      </c>
      <c r="E360">
        <v>69.2561</v>
      </c>
    </row>
    <row r="361" spans="1:5" ht="12.75">
      <c r="A361">
        <v>5340.9132</v>
      </c>
      <c r="B361">
        <v>124.0146</v>
      </c>
      <c r="D361">
        <v>5329.9982</v>
      </c>
      <c r="E361">
        <v>69.2561</v>
      </c>
    </row>
    <row r="362" spans="1:5" ht="12.75">
      <c r="A362">
        <v>5351.8283</v>
      </c>
      <c r="B362">
        <v>123.7956</v>
      </c>
      <c r="D362">
        <v>5340.9132</v>
      </c>
      <c r="E362">
        <v>69.2561</v>
      </c>
    </row>
    <row r="363" spans="1:5" ht="12.75">
      <c r="A363">
        <v>5362.7433</v>
      </c>
      <c r="B363">
        <v>123.5766</v>
      </c>
      <c r="D363">
        <v>5351.8283</v>
      </c>
      <c r="E363">
        <v>69.3659</v>
      </c>
    </row>
    <row r="364" spans="1:5" ht="12.75">
      <c r="A364">
        <v>5373.6584</v>
      </c>
      <c r="B364">
        <v>123.3577</v>
      </c>
      <c r="D364">
        <v>5362.7433</v>
      </c>
      <c r="E364">
        <v>69.3659</v>
      </c>
    </row>
    <row r="365" spans="1:5" ht="12.75">
      <c r="A365">
        <v>5384.5734</v>
      </c>
      <c r="B365">
        <v>123.3577</v>
      </c>
      <c r="D365">
        <v>5373.6584</v>
      </c>
      <c r="E365">
        <v>69.4756</v>
      </c>
    </row>
    <row r="366" spans="1:5" ht="12.75">
      <c r="A366">
        <v>5395.4884</v>
      </c>
      <c r="B366">
        <v>123.1387</v>
      </c>
      <c r="D366">
        <v>5384.5734</v>
      </c>
      <c r="E366">
        <v>69.4756</v>
      </c>
    </row>
    <row r="367" spans="1:5" ht="12.75">
      <c r="A367">
        <v>5406.4035</v>
      </c>
      <c r="B367">
        <v>122.9197</v>
      </c>
      <c r="D367">
        <v>5395.4884</v>
      </c>
      <c r="E367">
        <v>69.4756</v>
      </c>
    </row>
    <row r="368" spans="1:5" ht="12.75">
      <c r="A368">
        <v>5417.3185</v>
      </c>
      <c r="B368">
        <v>122.7007</v>
      </c>
      <c r="D368">
        <v>5406.4035</v>
      </c>
      <c r="E368">
        <v>69.5854</v>
      </c>
    </row>
    <row r="369" spans="1:5" ht="12.75">
      <c r="A369">
        <v>5428.2336</v>
      </c>
      <c r="B369">
        <v>122.7007</v>
      </c>
      <c r="D369">
        <v>5417.3185</v>
      </c>
      <c r="E369">
        <v>69.5854</v>
      </c>
    </row>
    <row r="370" spans="1:5" ht="12.75">
      <c r="A370">
        <v>5439.1486</v>
      </c>
      <c r="B370">
        <v>122.4818</v>
      </c>
      <c r="D370">
        <v>5428.2336</v>
      </c>
      <c r="E370">
        <v>69.6951</v>
      </c>
    </row>
    <row r="371" spans="1:5" ht="12.75">
      <c r="A371">
        <v>5450.0637</v>
      </c>
      <c r="B371">
        <v>122.2628</v>
      </c>
      <c r="D371">
        <v>5439.1486</v>
      </c>
      <c r="E371">
        <v>69.6951</v>
      </c>
    </row>
    <row r="372" spans="1:5" ht="12.75">
      <c r="A372">
        <v>5460.9787</v>
      </c>
      <c r="B372">
        <v>122.0438</v>
      </c>
      <c r="D372">
        <v>5450.0637</v>
      </c>
      <c r="E372">
        <v>69.8049</v>
      </c>
    </row>
    <row r="373" spans="1:5" ht="12.75">
      <c r="A373">
        <v>5471.8938</v>
      </c>
      <c r="B373">
        <v>122.0438</v>
      </c>
      <c r="D373">
        <v>5460.9787</v>
      </c>
      <c r="E373">
        <v>69.8049</v>
      </c>
    </row>
    <row r="374" spans="1:5" ht="12.75">
      <c r="A374">
        <v>5482.8088</v>
      </c>
      <c r="B374">
        <v>121.8248</v>
      </c>
      <c r="D374">
        <v>5471.8938</v>
      </c>
      <c r="E374">
        <v>69.8049</v>
      </c>
    </row>
    <row r="375" spans="1:5" ht="12.75">
      <c r="A375">
        <v>5493.7238</v>
      </c>
      <c r="B375">
        <v>121.6058</v>
      </c>
      <c r="D375">
        <v>5482.8088</v>
      </c>
      <c r="E375">
        <v>69.9146</v>
      </c>
    </row>
    <row r="376" spans="1:5" ht="12.75">
      <c r="A376">
        <v>5504.6389</v>
      </c>
      <c r="B376">
        <v>121.3869</v>
      </c>
      <c r="D376">
        <v>5493.7238</v>
      </c>
      <c r="E376">
        <v>69.9146</v>
      </c>
    </row>
    <row r="377" spans="1:5" ht="12.75">
      <c r="A377">
        <v>5515.5539</v>
      </c>
      <c r="B377">
        <v>121.3869</v>
      </c>
      <c r="D377">
        <v>5504.6389</v>
      </c>
      <c r="E377">
        <v>69.9146</v>
      </c>
    </row>
    <row r="378" spans="1:5" ht="12.75">
      <c r="A378">
        <v>5526.469</v>
      </c>
      <c r="B378">
        <v>121.1679</v>
      </c>
      <c r="D378">
        <v>5515.5539</v>
      </c>
      <c r="E378">
        <v>70.0244</v>
      </c>
    </row>
    <row r="379" spans="1:5" ht="12.75">
      <c r="A379">
        <v>5537.384</v>
      </c>
      <c r="B379">
        <v>120.9489</v>
      </c>
      <c r="D379">
        <v>5526.469</v>
      </c>
      <c r="E379">
        <v>70.0244</v>
      </c>
    </row>
    <row r="380" spans="1:5" ht="12.75">
      <c r="A380">
        <v>5548.2991</v>
      </c>
      <c r="B380">
        <v>120.7299</v>
      </c>
      <c r="D380">
        <v>5537.384</v>
      </c>
      <c r="E380">
        <v>70.1341</v>
      </c>
    </row>
    <row r="381" spans="1:5" ht="12.75">
      <c r="A381">
        <v>5559.2141</v>
      </c>
      <c r="B381">
        <v>120.5109</v>
      </c>
      <c r="D381">
        <v>5548.2991</v>
      </c>
      <c r="E381">
        <v>70.1341</v>
      </c>
    </row>
    <row r="382" spans="1:5" ht="12.75">
      <c r="A382">
        <v>5570.1292</v>
      </c>
      <c r="B382">
        <v>120.5109</v>
      </c>
      <c r="D382">
        <v>5559.2141</v>
      </c>
      <c r="E382">
        <v>70.1341</v>
      </c>
    </row>
    <row r="383" spans="1:5" ht="12.75">
      <c r="A383">
        <v>5581.0442</v>
      </c>
      <c r="B383">
        <v>120.292</v>
      </c>
      <c r="D383">
        <v>5570.1292</v>
      </c>
      <c r="E383">
        <v>70.2439</v>
      </c>
    </row>
    <row r="384" spans="1:5" ht="12.75">
      <c r="A384">
        <v>5591.9593</v>
      </c>
      <c r="B384">
        <v>120.073</v>
      </c>
      <c r="D384">
        <v>5581.0442</v>
      </c>
      <c r="E384">
        <v>70.2439</v>
      </c>
    </row>
    <row r="385" spans="1:5" ht="12.75">
      <c r="A385">
        <v>5602.8743</v>
      </c>
      <c r="B385">
        <v>119.854</v>
      </c>
      <c r="D385">
        <v>5591.9593</v>
      </c>
      <c r="E385">
        <v>70.2439</v>
      </c>
    </row>
    <row r="386" spans="1:5" ht="12.75">
      <c r="A386">
        <v>5613.7893</v>
      </c>
      <c r="B386">
        <v>119.635</v>
      </c>
      <c r="D386">
        <v>5602.8743</v>
      </c>
      <c r="E386">
        <v>70.3537</v>
      </c>
    </row>
    <row r="387" spans="1:5" ht="12.75">
      <c r="A387">
        <v>5624.7044</v>
      </c>
      <c r="B387">
        <v>119.4161</v>
      </c>
      <c r="D387">
        <v>5613.7893</v>
      </c>
      <c r="E387">
        <v>70.3537</v>
      </c>
    </row>
    <row r="388" spans="1:5" ht="12.75">
      <c r="A388">
        <v>5635.6194</v>
      </c>
      <c r="B388">
        <v>119.4161</v>
      </c>
      <c r="D388">
        <v>5624.7044</v>
      </c>
      <c r="E388">
        <v>70.3537</v>
      </c>
    </row>
    <row r="389" spans="1:5" ht="12.75">
      <c r="A389">
        <v>5646.5345</v>
      </c>
      <c r="B389">
        <v>119.1971</v>
      </c>
      <c r="D389">
        <v>5635.6194</v>
      </c>
      <c r="E389">
        <v>70.4634</v>
      </c>
    </row>
    <row r="390" spans="1:5" ht="12.75">
      <c r="A390">
        <v>5657.4495</v>
      </c>
      <c r="B390">
        <v>118.9781</v>
      </c>
      <c r="D390">
        <v>5646.5345</v>
      </c>
      <c r="E390">
        <v>70.4634</v>
      </c>
    </row>
    <row r="391" spans="1:5" ht="12.75">
      <c r="A391">
        <v>5668.3646</v>
      </c>
      <c r="B391">
        <v>118.7591</v>
      </c>
      <c r="D391">
        <v>5657.4495</v>
      </c>
      <c r="E391">
        <v>70.4634</v>
      </c>
    </row>
    <row r="392" spans="1:5" ht="12.75">
      <c r="A392">
        <v>5679.2796</v>
      </c>
      <c r="B392">
        <v>118.5401</v>
      </c>
      <c r="D392">
        <v>5668.3646</v>
      </c>
      <c r="E392">
        <v>70.5732</v>
      </c>
    </row>
    <row r="393" spans="1:5" ht="12.75">
      <c r="A393">
        <v>5690.1947</v>
      </c>
      <c r="B393">
        <v>118.3212</v>
      </c>
      <c r="D393">
        <v>5679.2796</v>
      </c>
      <c r="E393">
        <v>70.5732</v>
      </c>
    </row>
    <row r="394" spans="1:5" ht="12.75">
      <c r="A394">
        <v>5701.1097</v>
      </c>
      <c r="B394">
        <v>118.1022</v>
      </c>
      <c r="D394">
        <v>5690.1947</v>
      </c>
      <c r="E394">
        <v>70.5732</v>
      </c>
    </row>
    <row r="395" spans="1:5" ht="12.75">
      <c r="A395">
        <v>5712.0247</v>
      </c>
      <c r="B395">
        <v>118.1022</v>
      </c>
      <c r="D395">
        <v>5701.1097</v>
      </c>
      <c r="E395">
        <v>70.6829</v>
      </c>
    </row>
    <row r="396" spans="1:5" ht="12.75">
      <c r="A396">
        <v>5722.9398</v>
      </c>
      <c r="B396">
        <v>117.8832</v>
      </c>
      <c r="D396">
        <v>5712.0247</v>
      </c>
      <c r="E396">
        <v>70.6829</v>
      </c>
    </row>
    <row r="397" spans="1:5" ht="12.75">
      <c r="A397">
        <v>5733.8548</v>
      </c>
      <c r="B397">
        <v>117.6642</v>
      </c>
      <c r="D397">
        <v>5722.9398</v>
      </c>
      <c r="E397">
        <v>70.6829</v>
      </c>
    </row>
    <row r="398" spans="1:5" ht="12.75">
      <c r="A398">
        <v>5744.7699</v>
      </c>
      <c r="B398">
        <v>117.4453</v>
      </c>
      <c r="D398">
        <v>5733.8548</v>
      </c>
      <c r="E398">
        <v>70.7927</v>
      </c>
    </row>
    <row r="399" spans="1:5" ht="12.75">
      <c r="A399">
        <v>5755.6849</v>
      </c>
      <c r="B399">
        <v>117.2263</v>
      </c>
      <c r="D399">
        <v>5744.7699</v>
      </c>
      <c r="E399">
        <v>70.7927</v>
      </c>
    </row>
    <row r="400" spans="1:5" ht="12.75">
      <c r="A400">
        <v>5766.6</v>
      </c>
      <c r="B400">
        <v>117.0073</v>
      </c>
      <c r="D400">
        <v>5755.6849</v>
      </c>
      <c r="E400">
        <v>70.7927</v>
      </c>
    </row>
    <row r="401" spans="1:5" ht="12.75">
      <c r="A401">
        <v>5777.515</v>
      </c>
      <c r="B401">
        <v>116.7883</v>
      </c>
      <c r="D401">
        <v>5766.6</v>
      </c>
      <c r="E401">
        <v>70.7927</v>
      </c>
    </row>
    <row r="402" spans="1:5" ht="12.75">
      <c r="A402">
        <v>5788.4301</v>
      </c>
      <c r="B402">
        <v>116.5693</v>
      </c>
      <c r="D402">
        <v>5777.515</v>
      </c>
      <c r="E402">
        <v>70.9024</v>
      </c>
    </row>
    <row r="403" spans="1:5" ht="12.75">
      <c r="A403">
        <v>5799.3451</v>
      </c>
      <c r="B403">
        <v>116.3504</v>
      </c>
      <c r="D403">
        <v>5788.4301</v>
      </c>
      <c r="E403">
        <v>70.9024</v>
      </c>
    </row>
    <row r="404" spans="1:5" ht="12.75">
      <c r="A404">
        <v>5810.2601</v>
      </c>
      <c r="B404">
        <v>116.1314</v>
      </c>
      <c r="D404">
        <v>5799.3451</v>
      </c>
      <c r="E404">
        <v>70.9024</v>
      </c>
    </row>
    <row r="405" spans="1:5" ht="12.75">
      <c r="A405">
        <v>5821.1752</v>
      </c>
      <c r="B405">
        <v>115.9124</v>
      </c>
      <c r="D405">
        <v>5810.2601</v>
      </c>
      <c r="E405">
        <v>70.9024</v>
      </c>
    </row>
    <row r="406" spans="1:5" ht="12.75">
      <c r="A406">
        <v>5832.0902</v>
      </c>
      <c r="B406">
        <v>115.6934</v>
      </c>
      <c r="D406">
        <v>5821.1752</v>
      </c>
      <c r="E406">
        <v>71.0122</v>
      </c>
    </row>
    <row r="407" spans="1:5" ht="12.75">
      <c r="A407">
        <v>5843.0053</v>
      </c>
      <c r="B407">
        <v>115.4745</v>
      </c>
      <c r="D407">
        <v>5832.0902</v>
      </c>
      <c r="E407">
        <v>71.0122</v>
      </c>
    </row>
    <row r="408" spans="1:5" ht="12.75">
      <c r="A408">
        <v>5853.9203</v>
      </c>
      <c r="B408">
        <v>115.2555</v>
      </c>
      <c r="D408">
        <v>5843.0053</v>
      </c>
      <c r="E408">
        <v>71.0122</v>
      </c>
    </row>
    <row r="409" spans="1:5" ht="12.75">
      <c r="A409">
        <v>5864.8354</v>
      </c>
      <c r="B409">
        <v>115.0365</v>
      </c>
      <c r="D409">
        <v>5853.9203</v>
      </c>
      <c r="E409">
        <v>71.0122</v>
      </c>
    </row>
    <row r="410" spans="1:5" ht="12.75">
      <c r="A410">
        <v>5875.7504</v>
      </c>
      <c r="B410">
        <v>114.8175</v>
      </c>
      <c r="D410">
        <v>5864.8354</v>
      </c>
      <c r="E410">
        <v>71.0122</v>
      </c>
    </row>
    <row r="411" spans="1:5" ht="12.75">
      <c r="A411">
        <v>5886.6655</v>
      </c>
      <c r="B411">
        <v>114.5985</v>
      </c>
      <c r="D411">
        <v>5875.7504</v>
      </c>
      <c r="E411">
        <v>71.122</v>
      </c>
    </row>
    <row r="412" spans="1:5" ht="12.75">
      <c r="A412">
        <v>5897.5805</v>
      </c>
      <c r="B412">
        <v>114.3796</v>
      </c>
      <c r="D412">
        <v>5886.6655</v>
      </c>
      <c r="E412">
        <v>71.122</v>
      </c>
    </row>
    <row r="413" spans="1:5" ht="12.75">
      <c r="A413">
        <v>5908.4955</v>
      </c>
      <c r="B413">
        <v>114.1606</v>
      </c>
      <c r="D413">
        <v>5897.5805</v>
      </c>
      <c r="E413">
        <v>71.122</v>
      </c>
    </row>
    <row r="414" spans="1:5" ht="12.75">
      <c r="A414">
        <v>5919.4106</v>
      </c>
      <c r="B414">
        <v>113.9416</v>
      </c>
      <c r="D414">
        <v>5908.4955</v>
      </c>
      <c r="E414">
        <v>71.122</v>
      </c>
    </row>
    <row r="415" spans="1:5" ht="12.75">
      <c r="A415">
        <v>5930.3256</v>
      </c>
      <c r="B415">
        <v>113.7226</v>
      </c>
      <c r="D415">
        <v>5919.4106</v>
      </c>
      <c r="E415">
        <v>71.122</v>
      </c>
    </row>
    <row r="416" spans="1:5" ht="12.75">
      <c r="A416">
        <v>5941.2407</v>
      </c>
      <c r="B416">
        <v>113.5036</v>
      </c>
      <c r="D416">
        <v>5930.3256</v>
      </c>
      <c r="E416">
        <v>71.122</v>
      </c>
    </row>
    <row r="417" spans="1:5" ht="12.75">
      <c r="A417">
        <v>5952.1557</v>
      </c>
      <c r="B417">
        <v>113.2847</v>
      </c>
      <c r="D417">
        <v>5941.2407</v>
      </c>
      <c r="E417">
        <v>71.2317</v>
      </c>
    </row>
    <row r="418" spans="1:5" ht="12.75">
      <c r="A418">
        <v>5963.0708</v>
      </c>
      <c r="B418">
        <v>113.0657</v>
      </c>
      <c r="D418">
        <v>5952.1557</v>
      </c>
      <c r="E418">
        <v>71.2317</v>
      </c>
    </row>
    <row r="419" spans="1:5" ht="12.75">
      <c r="A419">
        <v>5973.9858</v>
      </c>
      <c r="B419">
        <v>112.8467</v>
      </c>
      <c r="D419">
        <v>5963.0708</v>
      </c>
      <c r="E419">
        <v>71.2317</v>
      </c>
    </row>
    <row r="420" spans="1:5" ht="12.75">
      <c r="A420">
        <v>5984.9009</v>
      </c>
      <c r="B420">
        <v>112.6277</v>
      </c>
      <c r="D420">
        <v>5973.9858</v>
      </c>
      <c r="E420">
        <v>71.2317</v>
      </c>
    </row>
    <row r="421" spans="1:5" ht="12.75">
      <c r="A421">
        <v>5995.8159</v>
      </c>
      <c r="B421">
        <v>112.4088</v>
      </c>
      <c r="D421">
        <v>5984.9009</v>
      </c>
      <c r="E421">
        <v>71.2317</v>
      </c>
    </row>
    <row r="422" spans="1:5" ht="12.75">
      <c r="A422">
        <v>6006.7309</v>
      </c>
      <c r="B422">
        <v>112.1898</v>
      </c>
      <c r="D422">
        <v>5995.8159</v>
      </c>
      <c r="E422">
        <v>71.122</v>
      </c>
    </row>
    <row r="423" spans="1:5" ht="12.75">
      <c r="A423">
        <v>6017.646</v>
      </c>
      <c r="B423">
        <v>111.9708</v>
      </c>
      <c r="D423">
        <v>6006.7309</v>
      </c>
      <c r="E423">
        <v>71.122</v>
      </c>
    </row>
    <row r="424" spans="1:5" ht="12.75">
      <c r="A424">
        <v>6028.561</v>
      </c>
      <c r="B424">
        <v>111.7518</v>
      </c>
      <c r="D424">
        <v>6017.646</v>
      </c>
      <c r="E424">
        <v>71.122</v>
      </c>
    </row>
    <row r="425" spans="1:5" ht="12.75">
      <c r="A425">
        <v>6039.4761</v>
      </c>
      <c r="B425">
        <v>111.5328</v>
      </c>
      <c r="D425">
        <v>6028.561</v>
      </c>
      <c r="E425">
        <v>71.122</v>
      </c>
    </row>
    <row r="426" spans="1:5" ht="12.75">
      <c r="A426">
        <v>6050.3911</v>
      </c>
      <c r="B426">
        <v>111.3139</v>
      </c>
      <c r="D426">
        <v>6039.4761</v>
      </c>
      <c r="E426">
        <v>71.122</v>
      </c>
    </row>
    <row r="427" spans="1:5" ht="12.75">
      <c r="A427">
        <v>6061.3062</v>
      </c>
      <c r="B427">
        <v>111.0949</v>
      </c>
      <c r="D427">
        <v>6050.3911</v>
      </c>
      <c r="E427">
        <v>71.0122</v>
      </c>
    </row>
    <row r="428" spans="1:5" ht="12.75">
      <c r="A428">
        <v>6072.2212</v>
      </c>
      <c r="B428">
        <v>110.8759</v>
      </c>
      <c r="D428">
        <v>6061.3062</v>
      </c>
      <c r="E428">
        <v>71.0122</v>
      </c>
    </row>
    <row r="429" spans="1:5" ht="12.75">
      <c r="A429">
        <v>6083.1363</v>
      </c>
      <c r="B429">
        <v>110.6569</v>
      </c>
      <c r="D429">
        <v>6072.2212</v>
      </c>
      <c r="E429">
        <v>71.0122</v>
      </c>
    </row>
    <row r="430" spans="1:5" ht="12.75">
      <c r="A430">
        <v>6094.0513</v>
      </c>
      <c r="B430">
        <v>110.438</v>
      </c>
      <c r="D430">
        <v>6083.1363</v>
      </c>
      <c r="E430">
        <v>70.9024</v>
      </c>
    </row>
    <row r="431" spans="1:5" ht="12.75">
      <c r="A431">
        <v>6104.9663</v>
      </c>
      <c r="B431">
        <v>110.219</v>
      </c>
      <c r="D431">
        <v>6094.0513</v>
      </c>
      <c r="E431">
        <v>70.9024</v>
      </c>
    </row>
    <row r="432" spans="1:5" ht="12.75">
      <c r="A432">
        <v>6115.8814</v>
      </c>
      <c r="B432">
        <v>110</v>
      </c>
      <c r="D432">
        <v>6104.9663</v>
      </c>
      <c r="E432">
        <v>70.7927</v>
      </c>
    </row>
    <row r="433" spans="1:5" ht="12.75">
      <c r="A433">
        <v>6126.7964</v>
      </c>
      <c r="B433">
        <v>109.781</v>
      </c>
      <c r="D433">
        <v>6115.8814</v>
      </c>
      <c r="E433">
        <v>70.7927</v>
      </c>
    </row>
    <row r="434" spans="1:5" ht="12.75">
      <c r="A434">
        <v>6137.7115</v>
      </c>
      <c r="B434">
        <v>109.562</v>
      </c>
      <c r="D434">
        <v>6126.7964</v>
      </c>
      <c r="E434">
        <v>70.6829</v>
      </c>
    </row>
    <row r="435" spans="1:5" ht="12.75">
      <c r="A435">
        <v>6148.6265</v>
      </c>
      <c r="B435">
        <v>109.3431</v>
      </c>
      <c r="D435">
        <v>6137.7115</v>
      </c>
      <c r="E435">
        <v>70.6829</v>
      </c>
    </row>
    <row r="436" spans="1:5" ht="12.75">
      <c r="A436">
        <v>6159.5416</v>
      </c>
      <c r="B436">
        <v>109.1241</v>
      </c>
      <c r="D436">
        <v>6148.6265</v>
      </c>
      <c r="E436">
        <v>70.5732</v>
      </c>
    </row>
    <row r="437" spans="1:5" ht="12.75">
      <c r="A437">
        <v>6170.4566</v>
      </c>
      <c r="B437">
        <v>108.9051</v>
      </c>
      <c r="D437">
        <v>6159.5416</v>
      </c>
      <c r="E437">
        <v>70.5732</v>
      </c>
    </row>
    <row r="438" spans="1:5" ht="12.75">
      <c r="A438">
        <v>6181.3717</v>
      </c>
      <c r="B438">
        <v>108.6861</v>
      </c>
      <c r="D438">
        <v>6170.4566</v>
      </c>
      <c r="E438">
        <v>70.5732</v>
      </c>
    </row>
    <row r="439" spans="1:5" ht="12.75">
      <c r="A439">
        <v>6192.2867</v>
      </c>
      <c r="B439">
        <v>108.4672</v>
      </c>
      <c r="D439">
        <v>6181.3717</v>
      </c>
      <c r="E439">
        <v>70.4634</v>
      </c>
    </row>
    <row r="440" spans="1:5" ht="12.75">
      <c r="A440">
        <v>6203.2017</v>
      </c>
      <c r="B440">
        <v>108.0292</v>
      </c>
      <c r="D440">
        <v>6192.2867</v>
      </c>
      <c r="E440">
        <v>70.4634</v>
      </c>
    </row>
    <row r="441" spans="1:5" ht="12.75">
      <c r="A441">
        <v>6214.1168</v>
      </c>
      <c r="B441">
        <v>107.8102</v>
      </c>
      <c r="D441">
        <v>6203.2017</v>
      </c>
      <c r="E441">
        <v>70.3537</v>
      </c>
    </row>
    <row r="442" spans="1:5" ht="12.75">
      <c r="A442">
        <v>6225.0318</v>
      </c>
      <c r="B442">
        <v>107.5912</v>
      </c>
      <c r="D442">
        <v>6214.1168</v>
      </c>
      <c r="E442">
        <v>70.3537</v>
      </c>
    </row>
    <row r="443" spans="1:5" ht="12.75">
      <c r="A443">
        <v>6235.9469</v>
      </c>
      <c r="B443">
        <v>107.3723</v>
      </c>
      <c r="D443">
        <v>6225.0318</v>
      </c>
      <c r="E443">
        <v>70.2439</v>
      </c>
    </row>
    <row r="444" spans="1:5" ht="12.75">
      <c r="A444">
        <v>6246.8619</v>
      </c>
      <c r="B444">
        <v>106.9343</v>
      </c>
      <c r="D444">
        <v>6235.9469</v>
      </c>
      <c r="E444">
        <v>70.2439</v>
      </c>
    </row>
    <row r="445" spans="1:5" ht="12.75">
      <c r="A445">
        <v>6257.777</v>
      </c>
      <c r="B445">
        <v>106.9343</v>
      </c>
      <c r="D445">
        <v>6246.8619</v>
      </c>
      <c r="E445">
        <v>70.1341</v>
      </c>
    </row>
    <row r="446" spans="1:5" ht="12.75">
      <c r="A446">
        <v>6268.692</v>
      </c>
      <c r="B446">
        <v>106.4964</v>
      </c>
      <c r="D446">
        <v>6257.777</v>
      </c>
      <c r="E446">
        <v>70.1341</v>
      </c>
    </row>
    <row r="447" spans="1:5" ht="12.75">
      <c r="A447">
        <v>6279.6071</v>
      </c>
      <c r="B447">
        <v>106.2774</v>
      </c>
      <c r="D447">
        <v>6268.692</v>
      </c>
      <c r="E447">
        <v>70.0244</v>
      </c>
    </row>
    <row r="448" spans="1:5" ht="12.75">
      <c r="A448">
        <v>6290.5221</v>
      </c>
      <c r="B448">
        <v>106.0584</v>
      </c>
      <c r="D448">
        <v>6279.6071</v>
      </c>
      <c r="E448">
        <v>70.0244</v>
      </c>
    </row>
    <row r="449" spans="1:5" ht="12.75">
      <c r="A449">
        <v>6301.4371</v>
      </c>
      <c r="B449">
        <v>105.8394</v>
      </c>
      <c r="D449">
        <v>6290.5221</v>
      </c>
      <c r="E449">
        <v>69.9146</v>
      </c>
    </row>
    <row r="450" spans="1:5" ht="12.75">
      <c r="A450">
        <v>6312.3522</v>
      </c>
      <c r="B450">
        <v>105.4015</v>
      </c>
      <c r="D450">
        <v>6301.4371</v>
      </c>
      <c r="E450">
        <v>69.9146</v>
      </c>
    </row>
    <row r="451" spans="1:5" ht="12.75">
      <c r="A451">
        <v>6323.2672</v>
      </c>
      <c r="B451">
        <v>105.1825</v>
      </c>
      <c r="D451">
        <v>6312.3522</v>
      </c>
      <c r="E451">
        <v>69.8049</v>
      </c>
    </row>
    <row r="452" spans="1:5" ht="12.75">
      <c r="A452">
        <v>6334.1823</v>
      </c>
      <c r="B452">
        <v>104.9635</v>
      </c>
      <c r="D452">
        <v>6323.2672</v>
      </c>
      <c r="E452">
        <v>69.8049</v>
      </c>
    </row>
    <row r="453" spans="1:5" ht="12.75">
      <c r="A453">
        <v>6345.0973</v>
      </c>
      <c r="B453">
        <v>104.7445</v>
      </c>
      <c r="D453">
        <v>6334.1823</v>
      </c>
      <c r="E453">
        <v>69.6951</v>
      </c>
    </row>
    <row r="454" spans="1:5" ht="12.75">
      <c r="A454">
        <v>6356.0124</v>
      </c>
      <c r="B454">
        <v>104.3066</v>
      </c>
      <c r="D454">
        <v>6345.0973</v>
      </c>
      <c r="E454">
        <v>69.5854</v>
      </c>
    </row>
    <row r="455" spans="1:5" ht="12.75">
      <c r="A455">
        <v>6366.9274</v>
      </c>
      <c r="B455">
        <v>104.0876</v>
      </c>
      <c r="D455">
        <v>6356.0124</v>
      </c>
      <c r="E455">
        <v>69.5854</v>
      </c>
    </row>
    <row r="456" spans="1:5" ht="12.75">
      <c r="A456">
        <v>6377.8425</v>
      </c>
      <c r="B456">
        <v>103.8686</v>
      </c>
      <c r="D456">
        <v>6366.9274</v>
      </c>
      <c r="E456">
        <v>69.4756</v>
      </c>
    </row>
    <row r="457" spans="1:5" ht="12.75">
      <c r="A457">
        <v>6388.7575</v>
      </c>
      <c r="B457">
        <v>103.6496</v>
      </c>
      <c r="D457">
        <v>6377.8425</v>
      </c>
      <c r="E457">
        <v>69.4756</v>
      </c>
    </row>
    <row r="458" spans="1:5" ht="12.75">
      <c r="A458">
        <v>6399.6725</v>
      </c>
      <c r="B458">
        <v>103.4307</v>
      </c>
      <c r="D458">
        <v>6388.7575</v>
      </c>
      <c r="E458">
        <v>69.3659</v>
      </c>
    </row>
    <row r="459" spans="1:5" ht="12.75">
      <c r="A459">
        <v>6410.5876</v>
      </c>
      <c r="B459">
        <v>103.4307</v>
      </c>
      <c r="D459">
        <v>6399.6725</v>
      </c>
      <c r="E459">
        <v>69.3659</v>
      </c>
    </row>
    <row r="460" spans="1:5" ht="12.75">
      <c r="A460">
        <v>6421.5026</v>
      </c>
      <c r="B460">
        <v>103.2117</v>
      </c>
      <c r="D460">
        <v>6410.5876</v>
      </c>
      <c r="E460">
        <v>69.2561</v>
      </c>
    </row>
    <row r="461" spans="1:5" ht="12.75">
      <c r="A461">
        <v>6432.4177</v>
      </c>
      <c r="B461">
        <v>103.2117</v>
      </c>
      <c r="D461">
        <v>6421.5026</v>
      </c>
      <c r="E461">
        <v>69.2561</v>
      </c>
    </row>
    <row r="462" spans="4:5" ht="12.75">
      <c r="D462">
        <v>6432.4177</v>
      </c>
      <c r="E462">
        <v>69.2561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9.00390625" style="0" customWidth="1"/>
    <col min="4" max="4" width="10.00390625" style="0" customWidth="1"/>
    <col min="5" max="5" width="8.00390625" style="0" customWidth="1"/>
    <col min="7" max="7" width="5.00390625" style="0" customWidth="1"/>
    <col min="8" max="8" width="9.00390625" style="0" customWidth="1"/>
    <col min="9" max="9" width="8.00390625" style="0" customWidth="1"/>
  </cols>
  <sheetData>
    <row r="1" spans="1:11" s="1" customFormat="1" ht="12.75">
      <c r="A1" s="1" t="s">
        <v>0</v>
      </c>
      <c r="B1" s="1" t="s">
        <v>1</v>
      </c>
      <c r="D1" s="1" t="s">
        <v>0</v>
      </c>
      <c r="E1" s="1" t="s">
        <v>2</v>
      </c>
      <c r="G1" s="1" t="s">
        <v>0</v>
      </c>
      <c r="H1" s="1" t="s">
        <v>1</v>
      </c>
      <c r="I1" s="1" t="s">
        <v>2</v>
      </c>
      <c r="J1" t="s">
        <v>3</v>
      </c>
      <c r="K1" t="s">
        <v>4</v>
      </c>
    </row>
    <row r="2" spans="1:11" ht="12.75">
      <c r="A2">
        <v>1415.3005</v>
      </c>
      <c r="B2">
        <v>125.5738</v>
      </c>
      <c r="D2">
        <v>1415.3005</v>
      </c>
      <c r="E2">
        <v>18.6565</v>
      </c>
      <c r="G2">
        <v>1450</v>
      </c>
      <c r="H2">
        <v>126.0492</v>
      </c>
      <c r="I2">
        <v>18.8945</v>
      </c>
      <c r="J2" s="2">
        <f>I2/2/PI()/G2*60*1000</f>
        <v>124.43392023102687</v>
      </c>
      <c r="K2" s="2">
        <f>H2*2*PI()*G2/60/1000</f>
        <v>19.13976996769208</v>
      </c>
    </row>
    <row r="3" spans="1:11" ht="12.75">
      <c r="A3">
        <v>1426.2295</v>
      </c>
      <c r="B3">
        <v>125.7923</v>
      </c>
      <c r="D3">
        <v>1426.2295</v>
      </c>
      <c r="E3">
        <v>18.6565</v>
      </c>
      <c r="G3">
        <v>1500</v>
      </c>
      <c r="H3">
        <v>126.8306</v>
      </c>
      <c r="I3">
        <v>19.696</v>
      </c>
      <c r="J3" s="2">
        <f aca="true" t="shared" si="0" ref="J3:J66">I3/2/PI()/G3*60*1000</f>
        <v>125.38863036551886</v>
      </c>
      <c r="K3" s="2">
        <f aca="true" t="shared" si="1" ref="K3:K66">H3*2*PI()*G3/60/1000</f>
        <v>19.92250406051928</v>
      </c>
    </row>
    <row r="4" spans="1:11" ht="12.75">
      <c r="A4">
        <v>1437.1585</v>
      </c>
      <c r="B4">
        <v>125.7923</v>
      </c>
      <c r="D4">
        <v>1437.1585</v>
      </c>
      <c r="E4">
        <v>18.766</v>
      </c>
      <c r="G4">
        <v>1550</v>
      </c>
      <c r="H4">
        <v>127.612</v>
      </c>
      <c r="I4">
        <v>20.4784</v>
      </c>
      <c r="J4" s="2">
        <f t="shared" si="0"/>
        <v>126.16407432050592</v>
      </c>
      <c r="K4" s="2">
        <f t="shared" si="1"/>
        <v>20.713420955011536</v>
      </c>
    </row>
    <row r="5" spans="1:11" ht="12.75">
      <c r="A5">
        <v>1448.0874</v>
      </c>
      <c r="B5">
        <v>126.0109</v>
      </c>
      <c r="D5">
        <v>1448.0874</v>
      </c>
      <c r="E5">
        <v>18.8754</v>
      </c>
      <c r="G5">
        <v>1600</v>
      </c>
      <c r="H5">
        <v>128.3934</v>
      </c>
      <c r="I5">
        <v>21.3702</v>
      </c>
      <c r="J5" s="2">
        <f t="shared" si="0"/>
        <v>127.54398618234083</v>
      </c>
      <c r="K5" s="2">
        <f t="shared" si="1"/>
        <v>21.512520651168842</v>
      </c>
    </row>
    <row r="6" spans="1:11" ht="12.75">
      <c r="A6">
        <v>1459.0164</v>
      </c>
      <c r="B6">
        <v>126.2295</v>
      </c>
      <c r="D6">
        <v>1459.0164</v>
      </c>
      <c r="E6">
        <v>18.9848</v>
      </c>
      <c r="G6">
        <v>1650</v>
      </c>
      <c r="H6">
        <v>128.9563</v>
      </c>
      <c r="I6">
        <v>22.1526</v>
      </c>
      <c r="J6" s="2">
        <f t="shared" si="0"/>
        <v>128.2071197213644</v>
      </c>
      <c r="K6" s="2">
        <f t="shared" si="1"/>
        <v>22.28204905927668</v>
      </c>
    </row>
    <row r="7" spans="1:11" ht="12.75">
      <c r="A7">
        <v>1469.9454</v>
      </c>
      <c r="B7">
        <v>126.4481</v>
      </c>
      <c r="D7">
        <v>1469.9454</v>
      </c>
      <c r="E7">
        <v>19.2036</v>
      </c>
      <c r="G7">
        <v>1700</v>
      </c>
      <c r="H7">
        <v>129.7377</v>
      </c>
      <c r="I7">
        <v>22.935</v>
      </c>
      <c r="J7" s="2">
        <f t="shared" si="0"/>
        <v>128.8312454051513</v>
      </c>
      <c r="K7" s="2">
        <f t="shared" si="1"/>
        <v>23.0963702954394</v>
      </c>
    </row>
    <row r="8" spans="1:11" ht="12.75">
      <c r="A8">
        <v>1480.8743</v>
      </c>
      <c r="B8">
        <v>126.4481</v>
      </c>
      <c r="D8">
        <v>1480.8743</v>
      </c>
      <c r="E8">
        <v>19.4225</v>
      </c>
      <c r="G8">
        <v>1750</v>
      </c>
      <c r="H8">
        <v>130.5191</v>
      </c>
      <c r="I8">
        <v>23.8267</v>
      </c>
      <c r="J8" s="2">
        <f t="shared" si="0"/>
        <v>130.016128545177</v>
      </c>
      <c r="K8" s="2">
        <f t="shared" si="1"/>
        <v>23.918874333267173</v>
      </c>
    </row>
    <row r="9" spans="1:11" ht="12.75">
      <c r="A9">
        <v>1491.8033</v>
      </c>
      <c r="B9">
        <v>126.6667</v>
      </c>
      <c r="D9">
        <v>1491.8033</v>
      </c>
      <c r="E9">
        <v>19.5319</v>
      </c>
      <c r="G9">
        <v>1800</v>
      </c>
      <c r="H9">
        <v>131.082</v>
      </c>
      <c r="I9">
        <v>24.6091</v>
      </c>
      <c r="J9" s="2">
        <f t="shared" si="0"/>
        <v>130.5553303347587</v>
      </c>
      <c r="K9" s="2">
        <f t="shared" si="1"/>
        <v>24.708374893071433</v>
      </c>
    </row>
    <row r="10" spans="1:11" ht="12.75">
      <c r="A10">
        <v>1502.7322</v>
      </c>
      <c r="B10">
        <v>126.8852</v>
      </c>
      <c r="D10">
        <v>1502.7322</v>
      </c>
      <c r="E10">
        <v>19.7508</v>
      </c>
      <c r="G10">
        <v>1850</v>
      </c>
      <c r="H10">
        <v>131.8634</v>
      </c>
      <c r="I10">
        <v>25.4161</v>
      </c>
      <c r="J10" s="2">
        <f t="shared" si="0"/>
        <v>131.19236591733798</v>
      </c>
      <c r="K10" s="2">
        <f t="shared" si="1"/>
        <v>25.54610047090463</v>
      </c>
    </row>
    <row r="11" spans="1:11" ht="12.75">
      <c r="A11">
        <v>1513.6612</v>
      </c>
      <c r="B11">
        <v>127.1038</v>
      </c>
      <c r="D11">
        <v>1513.6612</v>
      </c>
      <c r="E11">
        <v>19.8602</v>
      </c>
      <c r="G11">
        <v>1900</v>
      </c>
      <c r="H11">
        <v>132.4262</v>
      </c>
      <c r="I11">
        <v>26.245</v>
      </c>
      <c r="J11" s="2">
        <f t="shared" si="0"/>
        <v>131.9059415193724</v>
      </c>
      <c r="K11" s="2">
        <f t="shared" si="1"/>
        <v>26.348514547311467</v>
      </c>
    </row>
    <row r="12" spans="1:11" ht="12.75">
      <c r="A12">
        <v>1524.5902</v>
      </c>
      <c r="B12">
        <v>127.1038</v>
      </c>
      <c r="D12">
        <v>1524.5902</v>
      </c>
      <c r="E12">
        <v>20.079</v>
      </c>
      <c r="G12">
        <v>1950</v>
      </c>
      <c r="H12">
        <v>133.2077</v>
      </c>
      <c r="I12">
        <v>27.0657</v>
      </c>
      <c r="J12" s="2">
        <f t="shared" si="0"/>
        <v>132.54276748437883</v>
      </c>
      <c r="K12" s="2">
        <f t="shared" si="1"/>
        <v>27.20148156190355</v>
      </c>
    </row>
    <row r="13" spans="1:11" ht="12.75">
      <c r="A13">
        <v>1535.5191</v>
      </c>
      <c r="B13">
        <v>127.3224</v>
      </c>
      <c r="D13">
        <v>1535.5191</v>
      </c>
      <c r="E13">
        <v>20.2979</v>
      </c>
      <c r="G13">
        <v>2000</v>
      </c>
      <c r="H13">
        <v>133.7705</v>
      </c>
      <c r="I13">
        <v>27.848</v>
      </c>
      <c r="J13" s="2">
        <f t="shared" si="0"/>
        <v>132.96440565669303</v>
      </c>
      <c r="K13" s="2">
        <f t="shared" si="1"/>
        <v>28.016828004468895</v>
      </c>
    </row>
    <row r="14" spans="1:11" ht="12.75">
      <c r="A14">
        <v>1546.4481</v>
      </c>
      <c r="B14">
        <v>127.541</v>
      </c>
      <c r="D14">
        <v>1546.4481</v>
      </c>
      <c r="E14">
        <v>20.4073</v>
      </c>
      <c r="G14">
        <v>2050</v>
      </c>
      <c r="H14">
        <v>134.5355</v>
      </c>
      <c r="I14">
        <v>28.7398</v>
      </c>
      <c r="J14" s="2">
        <f t="shared" si="0"/>
        <v>133.87554829675472</v>
      </c>
      <c r="K14" s="2">
        <f t="shared" si="1"/>
        <v>28.881475460547026</v>
      </c>
    </row>
    <row r="15" spans="1:11" ht="12.75">
      <c r="A15">
        <v>1557.377</v>
      </c>
      <c r="B15">
        <v>127.7596</v>
      </c>
      <c r="D15">
        <v>1557.377</v>
      </c>
      <c r="E15">
        <v>20.6261</v>
      </c>
      <c r="G15">
        <v>2100</v>
      </c>
      <c r="H15">
        <v>135.1148</v>
      </c>
      <c r="I15">
        <v>29.5222</v>
      </c>
      <c r="J15" s="2">
        <f t="shared" si="0"/>
        <v>134.24583031278726</v>
      </c>
      <c r="K15" s="2">
        <f t="shared" si="1"/>
        <v>29.71329641498779</v>
      </c>
    </row>
    <row r="16" spans="1:11" ht="12.75">
      <c r="A16">
        <v>1568.306</v>
      </c>
      <c r="B16">
        <v>127.7596</v>
      </c>
      <c r="D16">
        <v>1568.306</v>
      </c>
      <c r="E16">
        <v>20.845</v>
      </c>
      <c r="G16">
        <v>2150</v>
      </c>
      <c r="H16">
        <v>135.6284</v>
      </c>
      <c r="I16">
        <v>30.3894</v>
      </c>
      <c r="J16" s="2">
        <f t="shared" si="0"/>
        <v>134.97553193293518</v>
      </c>
      <c r="K16" s="2">
        <f t="shared" si="1"/>
        <v>30.53639159583322</v>
      </c>
    </row>
    <row r="17" spans="1:11" ht="12.75">
      <c r="A17">
        <v>1579.235</v>
      </c>
      <c r="B17">
        <v>127.9781</v>
      </c>
      <c r="D17">
        <v>1579.235</v>
      </c>
      <c r="E17">
        <v>20.9544</v>
      </c>
      <c r="G17">
        <v>2200</v>
      </c>
      <c r="H17">
        <v>136.0656</v>
      </c>
      <c r="I17">
        <v>31.1964</v>
      </c>
      <c r="J17" s="2">
        <f t="shared" si="0"/>
        <v>135.41076181832736</v>
      </c>
      <c r="K17" s="2">
        <f t="shared" si="1"/>
        <v>31.34726388686107</v>
      </c>
    </row>
    <row r="18" spans="1:11" ht="12.75">
      <c r="A18">
        <v>1590.1639</v>
      </c>
      <c r="B18">
        <v>128.1967</v>
      </c>
      <c r="D18">
        <v>1590.1639</v>
      </c>
      <c r="E18">
        <v>21.1733</v>
      </c>
      <c r="G18">
        <v>2250</v>
      </c>
      <c r="H18">
        <v>136.5847</v>
      </c>
      <c r="I18">
        <v>32.0471</v>
      </c>
      <c r="J18" s="2">
        <f t="shared" si="0"/>
        <v>136.01211671360744</v>
      </c>
      <c r="K18" s="2">
        <f t="shared" si="1"/>
        <v>32.18201175845744</v>
      </c>
    </row>
    <row r="19" spans="1:11" ht="12.75">
      <c r="A19">
        <v>1601.0929</v>
      </c>
      <c r="B19">
        <v>128.4153</v>
      </c>
      <c r="D19">
        <v>1601.0929</v>
      </c>
      <c r="E19">
        <v>21.3921</v>
      </c>
      <c r="G19">
        <v>2300</v>
      </c>
      <c r="H19">
        <v>137.1475</v>
      </c>
      <c r="I19">
        <v>32.8705</v>
      </c>
      <c r="J19" s="2">
        <f t="shared" si="0"/>
        <v>136.47397974527337</v>
      </c>
      <c r="K19" s="2">
        <f t="shared" si="1"/>
        <v>33.03272101512914</v>
      </c>
    </row>
    <row r="20" spans="1:11" ht="12.75">
      <c r="A20">
        <v>1612.0219</v>
      </c>
      <c r="B20">
        <v>128.4153</v>
      </c>
      <c r="D20">
        <v>1612.0219</v>
      </c>
      <c r="E20">
        <v>21.5015</v>
      </c>
      <c r="G20">
        <v>2350</v>
      </c>
      <c r="H20">
        <v>137.377</v>
      </c>
      <c r="I20">
        <v>33.6529</v>
      </c>
      <c r="J20" s="2">
        <f t="shared" si="0"/>
        <v>136.7495842819722</v>
      </c>
      <c r="K20" s="2">
        <f t="shared" si="1"/>
        <v>33.807301627822724</v>
      </c>
    </row>
    <row r="21" spans="1:11" ht="12.75">
      <c r="A21">
        <v>1622.9508</v>
      </c>
      <c r="B21">
        <v>128.6339</v>
      </c>
      <c r="D21">
        <v>1622.9508</v>
      </c>
      <c r="E21">
        <v>21.7204</v>
      </c>
      <c r="G21">
        <v>2400</v>
      </c>
      <c r="H21">
        <v>137.6175</v>
      </c>
      <c r="I21">
        <v>34.5337</v>
      </c>
      <c r="J21" s="2">
        <f t="shared" si="0"/>
        <v>137.40522645631467</v>
      </c>
      <c r="K21" s="2">
        <f t="shared" si="1"/>
        <v>34.587050160431474</v>
      </c>
    </row>
    <row r="22" spans="1:11" ht="12.75">
      <c r="A22">
        <v>1633.8798</v>
      </c>
      <c r="B22">
        <v>128.8525</v>
      </c>
      <c r="D22">
        <v>1633.8798</v>
      </c>
      <c r="E22">
        <v>21.9392</v>
      </c>
      <c r="G22">
        <v>2450</v>
      </c>
      <c r="H22">
        <v>137.8142</v>
      </c>
      <c r="I22">
        <v>35.3271</v>
      </c>
      <c r="J22" s="2">
        <f t="shared" si="0"/>
        <v>137.69345118616397</v>
      </c>
      <c r="K22" s="2">
        <f t="shared" si="1"/>
        <v>35.35807972622895</v>
      </c>
    </row>
    <row r="23" spans="1:11" ht="12.75">
      <c r="A23">
        <v>1644.8087</v>
      </c>
      <c r="B23">
        <v>128.8525</v>
      </c>
      <c r="D23">
        <v>1644.8087</v>
      </c>
      <c r="E23">
        <v>22.0486</v>
      </c>
      <c r="G23">
        <v>2500</v>
      </c>
      <c r="H23">
        <v>138.0874</v>
      </c>
      <c r="I23">
        <v>36.1094</v>
      </c>
      <c r="J23" s="2">
        <f t="shared" si="0"/>
        <v>137.92774804997964</v>
      </c>
      <c r="K23" s="2">
        <f t="shared" si="1"/>
        <v>36.15119678277627</v>
      </c>
    </row>
    <row r="24" spans="1:11" ht="12.75">
      <c r="A24">
        <v>1655.7377</v>
      </c>
      <c r="B24">
        <v>129.071</v>
      </c>
      <c r="D24">
        <v>1655.7377</v>
      </c>
      <c r="E24">
        <v>22.2675</v>
      </c>
      <c r="G24">
        <v>2550</v>
      </c>
      <c r="H24">
        <v>138.2514</v>
      </c>
      <c r="I24">
        <v>37.0012</v>
      </c>
      <c r="J24" s="2">
        <f t="shared" si="0"/>
        <v>138.56291483133737</v>
      </c>
      <c r="K24" s="2">
        <f t="shared" si="1"/>
        <v>36.91801452002283</v>
      </c>
    </row>
    <row r="25" spans="1:11" ht="12.75">
      <c r="A25">
        <v>1666.6667</v>
      </c>
      <c r="B25">
        <v>129.2896</v>
      </c>
      <c r="D25">
        <v>1666.6667</v>
      </c>
      <c r="E25">
        <v>22.4863</v>
      </c>
      <c r="G25">
        <v>2600</v>
      </c>
      <c r="H25">
        <v>138.4699</v>
      </c>
      <c r="I25">
        <v>37.8492</v>
      </c>
      <c r="J25" s="2">
        <f t="shared" si="0"/>
        <v>139.0127832017023</v>
      </c>
      <c r="K25" s="2">
        <f t="shared" si="1"/>
        <v>37.70138845055382</v>
      </c>
    </row>
    <row r="26" spans="1:11" ht="12.75">
      <c r="A26">
        <v>1677.5956</v>
      </c>
      <c r="B26">
        <v>129.5082</v>
      </c>
      <c r="D26">
        <v>1677.5956</v>
      </c>
      <c r="E26">
        <v>22.5957</v>
      </c>
      <c r="G26">
        <v>2650</v>
      </c>
      <c r="H26">
        <v>138.6885</v>
      </c>
      <c r="I26">
        <v>38.6781</v>
      </c>
      <c r="J26" s="2">
        <f t="shared" si="0"/>
        <v>139.37684840156916</v>
      </c>
      <c r="K26" s="2">
        <f t="shared" si="1"/>
        <v>38.487078258469275</v>
      </c>
    </row>
    <row r="27" spans="1:11" ht="12.75">
      <c r="A27">
        <v>1688.5246</v>
      </c>
      <c r="B27">
        <v>129.5082</v>
      </c>
      <c r="D27">
        <v>1688.5246</v>
      </c>
      <c r="E27">
        <v>22.8146</v>
      </c>
      <c r="G27">
        <v>2700</v>
      </c>
      <c r="H27">
        <v>138.9071</v>
      </c>
      <c r="I27">
        <v>39.507</v>
      </c>
      <c r="J27" s="2">
        <f t="shared" si="0"/>
        <v>139.72742970514463</v>
      </c>
      <c r="K27" s="2">
        <f t="shared" si="1"/>
        <v>39.27505724023165</v>
      </c>
    </row>
    <row r="28" spans="1:11" ht="12.75">
      <c r="A28">
        <v>1699.4536</v>
      </c>
      <c r="B28">
        <v>129.7268</v>
      </c>
      <c r="D28">
        <v>1699.4536</v>
      </c>
      <c r="E28">
        <v>22.924</v>
      </c>
      <c r="G28">
        <v>2750</v>
      </c>
      <c r="H28">
        <v>139.1257</v>
      </c>
      <c r="I28">
        <v>40.2401</v>
      </c>
      <c r="J28" s="2">
        <f t="shared" si="0"/>
        <v>139.7325998293566</v>
      </c>
      <c r="K28" s="2">
        <f t="shared" si="1"/>
        <v>40.06532539584094</v>
      </c>
    </row>
    <row r="29" spans="1:11" ht="12.75">
      <c r="A29">
        <v>1710.3825</v>
      </c>
      <c r="B29">
        <v>129.9454</v>
      </c>
      <c r="D29">
        <v>1710.3825</v>
      </c>
      <c r="E29">
        <v>23.1429</v>
      </c>
      <c r="G29">
        <v>2800</v>
      </c>
      <c r="H29">
        <v>139.3443</v>
      </c>
      <c r="I29">
        <v>41.0553</v>
      </c>
      <c r="J29" s="2">
        <f t="shared" si="0"/>
        <v>140.01758432401482</v>
      </c>
      <c r="K29" s="2">
        <f t="shared" si="1"/>
        <v>40.85788272529714</v>
      </c>
    </row>
    <row r="30" spans="1:11" ht="12.75">
      <c r="A30">
        <v>1721.3115</v>
      </c>
      <c r="B30">
        <v>129.9454</v>
      </c>
      <c r="D30">
        <v>1721.3115</v>
      </c>
      <c r="E30">
        <v>23.3617</v>
      </c>
      <c r="G30">
        <v>2850</v>
      </c>
      <c r="H30">
        <v>139.5628</v>
      </c>
      <c r="I30">
        <v>41.8049</v>
      </c>
      <c r="J30" s="2">
        <f t="shared" si="0"/>
        <v>140.07276800973423</v>
      </c>
      <c r="K30" s="2">
        <f t="shared" si="1"/>
        <v>41.65269938347005</v>
      </c>
    </row>
    <row r="31" spans="1:11" ht="12.75">
      <c r="A31">
        <v>1732.2404</v>
      </c>
      <c r="B31">
        <v>130.1639</v>
      </c>
      <c r="D31">
        <v>1732.2404</v>
      </c>
      <c r="E31">
        <v>23.4711</v>
      </c>
      <c r="G31">
        <v>2900</v>
      </c>
      <c r="H31">
        <v>139.7814</v>
      </c>
      <c r="I31">
        <v>42.6036</v>
      </c>
      <c r="J31" s="2">
        <f t="shared" si="0"/>
        <v>140.2877282795146</v>
      </c>
      <c r="K31" s="2">
        <f t="shared" si="1"/>
        <v>42.44983453702132</v>
      </c>
    </row>
    <row r="32" spans="1:11" ht="12.75">
      <c r="A32">
        <v>1743.1694</v>
      </c>
      <c r="B32">
        <v>130.3825</v>
      </c>
      <c r="D32">
        <v>1743.1694</v>
      </c>
      <c r="E32">
        <v>23.69</v>
      </c>
      <c r="G32">
        <v>2950</v>
      </c>
      <c r="H32">
        <v>140.0929</v>
      </c>
      <c r="I32">
        <v>43.3696</v>
      </c>
      <c r="J32" s="2">
        <f t="shared" si="0"/>
        <v>140.38955023562568</v>
      </c>
      <c r="K32" s="2">
        <f t="shared" si="1"/>
        <v>43.2779578369088</v>
      </c>
    </row>
    <row r="33" spans="1:11" ht="12.75">
      <c r="A33">
        <v>1754.0984</v>
      </c>
      <c r="B33">
        <v>130.6011</v>
      </c>
      <c r="D33">
        <v>1754.0984</v>
      </c>
      <c r="E33">
        <v>23.9088</v>
      </c>
      <c r="G33">
        <v>3000</v>
      </c>
      <c r="H33">
        <v>140.4372</v>
      </c>
      <c r="I33">
        <v>44.152</v>
      </c>
      <c r="J33" s="2">
        <f t="shared" si="0"/>
        <v>140.54018094786727</v>
      </c>
      <c r="K33" s="2">
        <f t="shared" si="1"/>
        <v>44.11964758107205</v>
      </c>
    </row>
    <row r="34" spans="1:11" ht="12.75">
      <c r="A34">
        <v>1765.0273</v>
      </c>
      <c r="B34">
        <v>130.6011</v>
      </c>
      <c r="D34">
        <v>1765.0273</v>
      </c>
      <c r="E34">
        <v>24.0182</v>
      </c>
      <c r="G34">
        <v>3050</v>
      </c>
      <c r="H34">
        <v>140.6557</v>
      </c>
      <c r="I34">
        <v>44.9343</v>
      </c>
      <c r="J34" s="2">
        <f t="shared" si="0"/>
        <v>140.68555985654072</v>
      </c>
      <c r="K34" s="2">
        <f t="shared" si="1"/>
        <v>44.9247629035622</v>
      </c>
    </row>
    <row r="35" spans="1:11" ht="12.75">
      <c r="A35">
        <v>1775.9563</v>
      </c>
      <c r="B35">
        <v>130.8197</v>
      </c>
      <c r="D35">
        <v>1775.9563</v>
      </c>
      <c r="E35">
        <v>24.2371</v>
      </c>
      <c r="G35">
        <v>3100</v>
      </c>
      <c r="H35">
        <v>141.1257</v>
      </c>
      <c r="I35">
        <v>45.6073</v>
      </c>
      <c r="J35" s="2">
        <f t="shared" si="0"/>
        <v>140.4895594079032</v>
      </c>
      <c r="K35" s="2">
        <f t="shared" si="1"/>
        <v>45.813811109780765</v>
      </c>
    </row>
    <row r="36" spans="1:11" ht="12.75">
      <c r="A36">
        <v>1786.8852</v>
      </c>
      <c r="B36">
        <v>131.0383</v>
      </c>
      <c r="D36">
        <v>1786.8852</v>
      </c>
      <c r="E36">
        <v>24.3465</v>
      </c>
      <c r="G36">
        <v>3150</v>
      </c>
      <c r="H36">
        <v>141.5301</v>
      </c>
      <c r="I36">
        <v>46.4991</v>
      </c>
      <c r="J36" s="2">
        <f t="shared" si="0"/>
        <v>140.96307836808285</v>
      </c>
      <c r="K36" s="2">
        <f t="shared" si="1"/>
        <v>46.686141854292025</v>
      </c>
    </row>
    <row r="37" spans="1:11" ht="12.75">
      <c r="A37">
        <v>1797.8142</v>
      </c>
      <c r="B37">
        <v>131.0383</v>
      </c>
      <c r="D37">
        <v>1797.8142</v>
      </c>
      <c r="E37">
        <v>24.5653</v>
      </c>
      <c r="G37">
        <v>3200</v>
      </c>
      <c r="H37">
        <v>142.0328</v>
      </c>
      <c r="I37">
        <v>47.3581</v>
      </c>
      <c r="J37" s="2">
        <f t="shared" si="0"/>
        <v>141.3239195707554</v>
      </c>
      <c r="K37" s="2">
        <f t="shared" si="1"/>
        <v>47.59564811187076</v>
      </c>
    </row>
    <row r="38" spans="1:11" ht="12.75">
      <c r="A38">
        <v>1808.7432</v>
      </c>
      <c r="B38">
        <v>131.2568</v>
      </c>
      <c r="D38">
        <v>1808.7432</v>
      </c>
      <c r="E38">
        <v>24.7842</v>
      </c>
      <c r="G38">
        <v>3250</v>
      </c>
      <c r="H38">
        <v>142.5956</v>
      </c>
      <c r="I38">
        <v>48.1733</v>
      </c>
      <c r="J38" s="2">
        <f t="shared" si="0"/>
        <v>141.54496283167018</v>
      </c>
      <c r="K38" s="2">
        <f t="shared" si="1"/>
        <v>48.5308730177081</v>
      </c>
    </row>
    <row r="39" spans="1:11" ht="12.75">
      <c r="A39">
        <v>1819.6721</v>
      </c>
      <c r="B39">
        <v>131.4754</v>
      </c>
      <c r="D39">
        <v>1819.6721</v>
      </c>
      <c r="E39">
        <v>24.8936</v>
      </c>
      <c r="G39">
        <v>3300</v>
      </c>
      <c r="H39">
        <v>143.0601</v>
      </c>
      <c r="I39">
        <v>49.065</v>
      </c>
      <c r="J39" s="2">
        <f t="shared" si="0"/>
        <v>141.98067786916081</v>
      </c>
      <c r="K39" s="2">
        <f t="shared" si="1"/>
        <v>49.438021510000326</v>
      </c>
    </row>
    <row r="40" spans="1:11" ht="12.75">
      <c r="A40">
        <v>1830.6011</v>
      </c>
      <c r="B40">
        <v>131.4754</v>
      </c>
      <c r="D40">
        <v>1830.6011</v>
      </c>
      <c r="E40">
        <v>25.1125</v>
      </c>
      <c r="G40">
        <v>3350</v>
      </c>
      <c r="H40">
        <v>143.5027</v>
      </c>
      <c r="I40">
        <v>49.9568</v>
      </c>
      <c r="J40" s="2">
        <f t="shared" si="0"/>
        <v>142.4036715412513</v>
      </c>
      <c r="K40" s="2">
        <f t="shared" si="1"/>
        <v>50.3423514700835</v>
      </c>
    </row>
    <row r="41" spans="1:11" ht="12.75">
      <c r="A41">
        <v>1841.5301</v>
      </c>
      <c r="B41">
        <v>131.694</v>
      </c>
      <c r="D41">
        <v>1841.5301</v>
      </c>
      <c r="E41">
        <v>25.3313</v>
      </c>
      <c r="G41">
        <v>3400</v>
      </c>
      <c r="H41">
        <v>144.153</v>
      </c>
      <c r="I41">
        <v>50.9581</v>
      </c>
      <c r="J41" s="2">
        <f t="shared" si="0"/>
        <v>143.12176774537258</v>
      </c>
      <c r="K41" s="2">
        <f t="shared" si="1"/>
        <v>51.325267323198666</v>
      </c>
    </row>
    <row r="42" spans="1:11" ht="12.75">
      <c r="A42">
        <v>1852.459</v>
      </c>
      <c r="B42">
        <v>131.9126</v>
      </c>
      <c r="D42">
        <v>1852.459</v>
      </c>
      <c r="E42">
        <v>25.4407</v>
      </c>
      <c r="G42">
        <v>3450</v>
      </c>
      <c r="H42">
        <v>144.8087</v>
      </c>
      <c r="I42">
        <v>51.9784</v>
      </c>
      <c r="J42" s="2">
        <f t="shared" si="0"/>
        <v>143.87163989578738</v>
      </c>
      <c r="K42" s="2">
        <f t="shared" si="1"/>
        <v>52.31694403102715</v>
      </c>
    </row>
    <row r="43" spans="1:11" ht="12.75">
      <c r="A43">
        <v>1863.388</v>
      </c>
      <c r="B43">
        <v>131.9126</v>
      </c>
      <c r="D43">
        <v>1863.388</v>
      </c>
      <c r="E43">
        <v>25.6596</v>
      </c>
      <c r="G43">
        <v>3500</v>
      </c>
      <c r="H43">
        <v>145.4098</v>
      </c>
      <c r="I43">
        <v>53.152</v>
      </c>
      <c r="J43" s="2">
        <f t="shared" si="0"/>
        <v>145.01834631806437</v>
      </c>
      <c r="K43" s="2">
        <f t="shared" si="1"/>
        <v>53.295475267995464</v>
      </c>
    </row>
    <row r="44" spans="1:11" ht="12.75">
      <c r="A44">
        <v>1874.3169</v>
      </c>
      <c r="B44">
        <v>132.1311</v>
      </c>
      <c r="D44">
        <v>1874.3169</v>
      </c>
      <c r="E44">
        <v>25.8784</v>
      </c>
      <c r="G44">
        <v>3550</v>
      </c>
      <c r="H44">
        <v>146.1913</v>
      </c>
      <c r="I44">
        <v>54.3255</v>
      </c>
      <c r="J44" s="2">
        <f t="shared" si="0"/>
        <v>146.13248215671143</v>
      </c>
      <c r="K44" s="2">
        <f t="shared" si="1"/>
        <v>54.34736583501775</v>
      </c>
    </row>
    <row r="45" spans="1:11" ht="12.75">
      <c r="A45">
        <v>1885.2459</v>
      </c>
      <c r="B45">
        <v>132.3497</v>
      </c>
      <c r="D45">
        <v>1885.2459</v>
      </c>
      <c r="E45">
        <v>25.9878</v>
      </c>
      <c r="G45">
        <v>3600</v>
      </c>
      <c r="H45">
        <v>146.9727</v>
      </c>
      <c r="I45">
        <v>55.51</v>
      </c>
      <c r="J45" s="2">
        <f t="shared" si="0"/>
        <v>147.24484818385184</v>
      </c>
      <c r="K45" s="2">
        <f t="shared" si="1"/>
        <v>55.407402551790796</v>
      </c>
    </row>
    <row r="46" spans="1:11" ht="12.75">
      <c r="A46">
        <v>1896.1749</v>
      </c>
      <c r="B46">
        <v>132.3497</v>
      </c>
      <c r="D46">
        <v>1896.1749</v>
      </c>
      <c r="E46">
        <v>26.2067</v>
      </c>
      <c r="G46">
        <v>3650</v>
      </c>
      <c r="H46">
        <v>147.9727</v>
      </c>
      <c r="I46">
        <v>56.6207</v>
      </c>
      <c r="J46" s="2">
        <f t="shared" si="0"/>
        <v>148.13365950120456</v>
      </c>
      <c r="K46" s="2">
        <f t="shared" si="1"/>
        <v>56.55917691564131</v>
      </c>
    </row>
    <row r="47" spans="1:11" ht="12.75">
      <c r="A47">
        <v>1907.1038</v>
      </c>
      <c r="B47">
        <v>132.5683</v>
      </c>
      <c r="D47">
        <v>1907.1038</v>
      </c>
      <c r="E47">
        <v>26.3161</v>
      </c>
      <c r="G47">
        <v>3700</v>
      </c>
      <c r="H47">
        <v>148.9727</v>
      </c>
      <c r="I47">
        <v>57.6274</v>
      </c>
      <c r="J47" s="2">
        <f t="shared" si="0"/>
        <v>148.7300362302793</v>
      </c>
      <c r="K47" s="2">
        <f t="shared" si="1"/>
        <v>57.72142325500379</v>
      </c>
    </row>
    <row r="48" spans="1:11" ht="12.75">
      <c r="A48">
        <v>1918.0328</v>
      </c>
      <c r="B48">
        <v>132.7869</v>
      </c>
      <c r="D48">
        <v>1918.0328</v>
      </c>
      <c r="E48">
        <v>26.535</v>
      </c>
      <c r="G48">
        <v>3750</v>
      </c>
      <c r="H48">
        <v>149.3989</v>
      </c>
      <c r="I48">
        <v>58.7325</v>
      </c>
      <c r="J48" s="2">
        <f t="shared" si="0"/>
        <v>149.5610831223159</v>
      </c>
      <c r="K48" s="2">
        <f t="shared" si="1"/>
        <v>58.668810836799516</v>
      </c>
    </row>
    <row r="49" spans="1:11" ht="12.75">
      <c r="A49">
        <v>1928.9617</v>
      </c>
      <c r="B49">
        <v>133.0055</v>
      </c>
      <c r="D49">
        <v>1928.9617</v>
      </c>
      <c r="E49">
        <v>26.7538</v>
      </c>
      <c r="G49">
        <v>3800</v>
      </c>
      <c r="H49">
        <v>149.8361</v>
      </c>
      <c r="I49">
        <v>59.8432</v>
      </c>
      <c r="J49" s="2">
        <f t="shared" si="0"/>
        <v>150.3843330068986</v>
      </c>
      <c r="K49" s="2">
        <f t="shared" si="1"/>
        <v>59.62503886032244</v>
      </c>
    </row>
    <row r="50" spans="1:11" ht="12.75">
      <c r="A50">
        <v>1939.8907</v>
      </c>
      <c r="B50">
        <v>133.0055</v>
      </c>
      <c r="D50">
        <v>1939.8907</v>
      </c>
      <c r="E50">
        <v>26.8632</v>
      </c>
      <c r="G50">
        <v>3850</v>
      </c>
      <c r="H50">
        <v>149.8361</v>
      </c>
      <c r="I50">
        <v>60.735</v>
      </c>
      <c r="J50" s="2">
        <f t="shared" si="0"/>
        <v>150.64325405744827</v>
      </c>
      <c r="K50" s="2">
        <f t="shared" si="1"/>
        <v>60.40957884532668</v>
      </c>
    </row>
    <row r="51" spans="1:11" ht="12.75">
      <c r="A51">
        <v>1950.8197</v>
      </c>
      <c r="B51">
        <v>133.224</v>
      </c>
      <c r="D51">
        <v>1950.8197</v>
      </c>
      <c r="E51">
        <v>27.0821</v>
      </c>
      <c r="G51">
        <v>3900</v>
      </c>
      <c r="H51">
        <v>149.8361</v>
      </c>
      <c r="I51">
        <v>61.3696</v>
      </c>
      <c r="J51" s="2">
        <f t="shared" si="0"/>
        <v>150.26577223957509</v>
      </c>
      <c r="K51" s="2">
        <f t="shared" si="1"/>
        <v>61.19411883033092</v>
      </c>
    </row>
    <row r="52" spans="1:11" ht="12.75">
      <c r="A52">
        <v>1961.7486</v>
      </c>
      <c r="B52">
        <v>133.4426</v>
      </c>
      <c r="D52">
        <v>1961.7486</v>
      </c>
      <c r="E52">
        <v>27.3009</v>
      </c>
      <c r="G52">
        <v>3950</v>
      </c>
      <c r="H52">
        <v>149.8361</v>
      </c>
      <c r="I52">
        <v>62.0891</v>
      </c>
      <c r="J52" s="2">
        <f t="shared" si="0"/>
        <v>150.10309636142279</v>
      </c>
      <c r="K52" s="2">
        <f t="shared" si="1"/>
        <v>61.97865881533516</v>
      </c>
    </row>
    <row r="53" spans="1:11" ht="12.75">
      <c r="A53">
        <v>1972.6776</v>
      </c>
      <c r="B53">
        <v>133.4426</v>
      </c>
      <c r="D53">
        <v>1972.6776</v>
      </c>
      <c r="E53">
        <v>27.4103</v>
      </c>
      <c r="G53">
        <v>4000</v>
      </c>
      <c r="H53">
        <v>149.6175</v>
      </c>
      <c r="I53">
        <v>62.7538</v>
      </c>
      <c r="J53" s="2">
        <f t="shared" si="0"/>
        <v>149.81366201700274</v>
      </c>
      <c r="K53" s="2">
        <f t="shared" si="1"/>
        <v>62.671631846462795</v>
      </c>
    </row>
    <row r="54" spans="1:11" ht="12.75">
      <c r="A54">
        <v>1983.6066</v>
      </c>
      <c r="B54">
        <v>133.6612</v>
      </c>
      <c r="D54">
        <v>1983.6066</v>
      </c>
      <c r="E54">
        <v>27.6292</v>
      </c>
      <c r="G54">
        <v>4050</v>
      </c>
      <c r="H54">
        <v>149.3989</v>
      </c>
      <c r="I54">
        <v>63.4267</v>
      </c>
      <c r="J54" s="2">
        <f t="shared" si="0"/>
        <v>149.55070857787732</v>
      </c>
      <c r="K54" s="2">
        <f t="shared" si="1"/>
        <v>63.36231570374348</v>
      </c>
    </row>
    <row r="55" spans="1:11" ht="12.75">
      <c r="A55">
        <v>1994.5355</v>
      </c>
      <c r="B55">
        <v>133.6612</v>
      </c>
      <c r="D55">
        <v>1994.5355</v>
      </c>
      <c r="E55">
        <v>27.7386</v>
      </c>
      <c r="G55">
        <v>4100</v>
      </c>
      <c r="H55">
        <v>149.2568</v>
      </c>
      <c r="I55">
        <v>64.138</v>
      </c>
      <c r="J55" s="2">
        <f t="shared" si="0"/>
        <v>149.38360595162902</v>
      </c>
      <c r="K55" s="2">
        <f t="shared" si="1"/>
        <v>64.08355573837053</v>
      </c>
    </row>
    <row r="56" spans="1:11" ht="12.75">
      <c r="A56">
        <v>2005.4645</v>
      </c>
      <c r="B56">
        <v>133.8798</v>
      </c>
      <c r="D56">
        <v>2005.4645</v>
      </c>
      <c r="E56">
        <v>27.9574</v>
      </c>
      <c r="G56">
        <v>4150</v>
      </c>
      <c r="H56">
        <v>149.1803</v>
      </c>
      <c r="I56">
        <v>64.8821</v>
      </c>
      <c r="J56" s="2">
        <f t="shared" si="0"/>
        <v>149.29600385324332</v>
      </c>
      <c r="K56" s="2">
        <f t="shared" si="1"/>
        <v>64.83181661141113</v>
      </c>
    </row>
    <row r="57" spans="1:11" ht="12.75">
      <c r="A57">
        <v>2016.3934</v>
      </c>
      <c r="B57">
        <v>134.0984</v>
      </c>
      <c r="D57">
        <v>2016.3934</v>
      </c>
      <c r="E57">
        <v>28.1763</v>
      </c>
      <c r="G57">
        <v>4200</v>
      </c>
      <c r="H57">
        <v>148.9617</v>
      </c>
      <c r="I57">
        <v>65.5769</v>
      </c>
      <c r="J57" s="2">
        <f t="shared" si="0"/>
        <v>149.09839696632733</v>
      </c>
      <c r="K57" s="2">
        <f t="shared" si="1"/>
        <v>65.51677753407455</v>
      </c>
    </row>
    <row r="58" spans="1:11" ht="12.75">
      <c r="A58">
        <v>2027.3224</v>
      </c>
      <c r="B58">
        <v>134.0984</v>
      </c>
      <c r="D58">
        <v>2027.3224</v>
      </c>
      <c r="E58">
        <v>28.2857</v>
      </c>
      <c r="G58">
        <v>4250</v>
      </c>
      <c r="H58">
        <v>148.7432</v>
      </c>
      <c r="I58">
        <v>66.2964</v>
      </c>
      <c r="J58" s="2">
        <f t="shared" si="0"/>
        <v>148.9609379180828</v>
      </c>
      <c r="K58" s="2">
        <f t="shared" si="1"/>
        <v>66.19949378878697</v>
      </c>
    </row>
    <row r="59" spans="1:11" ht="12.75">
      <c r="A59">
        <v>2038.2514</v>
      </c>
      <c r="B59">
        <v>134.3169</v>
      </c>
      <c r="D59">
        <v>2038.2514</v>
      </c>
      <c r="E59">
        <v>28.5046</v>
      </c>
      <c r="G59">
        <v>4300</v>
      </c>
      <c r="H59">
        <v>148.5246</v>
      </c>
      <c r="I59">
        <v>67.0103</v>
      </c>
      <c r="J59" s="2">
        <f t="shared" si="0"/>
        <v>148.8142392986628</v>
      </c>
      <c r="K59" s="2">
        <f t="shared" si="1"/>
        <v>66.8798768873553</v>
      </c>
    </row>
    <row r="60" spans="1:11" ht="12.75">
      <c r="A60">
        <v>2049.1803</v>
      </c>
      <c r="B60">
        <v>134.5355</v>
      </c>
      <c r="D60">
        <v>2049.1803</v>
      </c>
      <c r="E60">
        <v>28.7234</v>
      </c>
      <c r="G60">
        <v>4350</v>
      </c>
      <c r="H60">
        <v>148.1913</v>
      </c>
      <c r="I60">
        <v>67.7353</v>
      </c>
      <c r="J60" s="2">
        <f t="shared" si="0"/>
        <v>148.69528023189596</v>
      </c>
      <c r="K60" s="2">
        <f t="shared" si="1"/>
        <v>67.50572141385857</v>
      </c>
    </row>
    <row r="61" spans="1:11" ht="12.75">
      <c r="A61">
        <v>2060.1093</v>
      </c>
      <c r="B61">
        <v>134.5355</v>
      </c>
      <c r="D61">
        <v>2060.1093</v>
      </c>
      <c r="E61">
        <v>28.9422</v>
      </c>
      <c r="G61">
        <v>4400</v>
      </c>
      <c r="H61">
        <v>147.8689</v>
      </c>
      <c r="I61">
        <v>68.3562</v>
      </c>
      <c r="J61" s="2">
        <f t="shared" si="0"/>
        <v>148.3530971042484</v>
      </c>
      <c r="K61" s="2">
        <f t="shared" si="1"/>
        <v>68.13309799037921</v>
      </c>
    </row>
    <row r="62" spans="1:11" ht="12.75">
      <c r="A62">
        <v>2071.0383</v>
      </c>
      <c r="B62">
        <v>134.7541</v>
      </c>
      <c r="D62">
        <v>2071.0383</v>
      </c>
      <c r="E62">
        <v>29.0517</v>
      </c>
      <c r="G62">
        <v>4450</v>
      </c>
      <c r="H62">
        <v>147.6503</v>
      </c>
      <c r="I62">
        <v>69.0647</v>
      </c>
      <c r="J62" s="2">
        <f t="shared" si="0"/>
        <v>148.20658514371448</v>
      </c>
      <c r="K62" s="2">
        <f t="shared" si="1"/>
        <v>68.80546950408214</v>
      </c>
    </row>
    <row r="63" spans="1:11" ht="12.75">
      <c r="A63">
        <v>2081.9672</v>
      </c>
      <c r="B63">
        <v>134.7541</v>
      </c>
      <c r="D63">
        <v>2081.9672</v>
      </c>
      <c r="E63">
        <v>29.2705</v>
      </c>
      <c r="G63">
        <v>4500</v>
      </c>
      <c r="H63">
        <v>147.4317</v>
      </c>
      <c r="I63">
        <v>69.7842</v>
      </c>
      <c r="J63" s="2">
        <f t="shared" si="0"/>
        <v>148.0866717295126</v>
      </c>
      <c r="K63" s="2">
        <f t="shared" si="1"/>
        <v>69.47555184393815</v>
      </c>
    </row>
    <row r="64" spans="1:11" ht="12.75">
      <c r="A64">
        <v>2092.8962</v>
      </c>
      <c r="B64">
        <v>134.9727</v>
      </c>
      <c r="D64">
        <v>2092.8962</v>
      </c>
      <c r="E64">
        <v>29.3799</v>
      </c>
      <c r="G64">
        <v>4550</v>
      </c>
      <c r="H64">
        <v>147.2131</v>
      </c>
      <c r="I64">
        <v>70.4845</v>
      </c>
      <c r="J64" s="2">
        <f t="shared" si="0"/>
        <v>147.92909784211906</v>
      </c>
      <c r="K64" s="2">
        <f t="shared" si="1"/>
        <v>70.14334500994723</v>
      </c>
    </row>
    <row r="65" spans="1:11" ht="12.75">
      <c r="A65">
        <v>2103.8251</v>
      </c>
      <c r="B65">
        <v>135.1913</v>
      </c>
      <c r="D65">
        <v>2103.8251</v>
      </c>
      <c r="E65">
        <v>29.5988</v>
      </c>
      <c r="G65">
        <v>4600</v>
      </c>
      <c r="H65">
        <v>146.9945</v>
      </c>
      <c r="I65">
        <v>71.1574</v>
      </c>
      <c r="J65" s="2">
        <f t="shared" si="0"/>
        <v>147.71806888131175</v>
      </c>
      <c r="K65" s="2">
        <f t="shared" si="1"/>
        <v>70.8088490021094</v>
      </c>
    </row>
    <row r="66" spans="1:11" ht="12.75">
      <c r="A66">
        <v>2114.7541</v>
      </c>
      <c r="B66">
        <v>135.1913</v>
      </c>
      <c r="D66">
        <v>2114.7541</v>
      </c>
      <c r="E66">
        <v>29.7082</v>
      </c>
      <c r="G66">
        <v>4650</v>
      </c>
      <c r="H66">
        <v>146.776</v>
      </c>
      <c r="I66">
        <v>71.8331</v>
      </c>
      <c r="J66" s="2">
        <f t="shared" si="0"/>
        <v>147.51732829179906</v>
      </c>
      <c r="K66" s="2">
        <f t="shared" si="1"/>
        <v>71.4721125151108</v>
      </c>
    </row>
    <row r="67" spans="1:11" ht="12.75">
      <c r="A67">
        <v>2125.6831</v>
      </c>
      <c r="B67">
        <v>135.4098</v>
      </c>
      <c r="D67">
        <v>2125.6831</v>
      </c>
      <c r="E67">
        <v>29.9271</v>
      </c>
      <c r="G67">
        <v>4700</v>
      </c>
      <c r="H67">
        <v>146.5574</v>
      </c>
      <c r="I67">
        <v>72.5526</v>
      </c>
      <c r="J67" s="2">
        <f aca="true" t="shared" si="2" ref="J67:J100">I67/2/PI()/G67*60*1000</f>
        <v>147.40985009577506</v>
      </c>
      <c r="K67" s="2">
        <f aca="true" t="shared" si="3" ref="K67:K100">H67*2*PI()*G67/60/1000</f>
        <v>72.13303868317792</v>
      </c>
    </row>
    <row r="68" spans="1:11" ht="12.75">
      <c r="A68">
        <v>2136.612</v>
      </c>
      <c r="B68">
        <v>135.4098</v>
      </c>
      <c r="D68">
        <v>2136.612</v>
      </c>
      <c r="E68">
        <v>30.1459</v>
      </c>
      <c r="G68">
        <v>4750</v>
      </c>
      <c r="H68">
        <v>146.5574</v>
      </c>
      <c r="I68">
        <v>73.2857</v>
      </c>
      <c r="J68" s="2">
        <f t="shared" si="2"/>
        <v>147.3319757425227</v>
      </c>
      <c r="K68" s="2">
        <f t="shared" si="3"/>
        <v>72.90041143512661</v>
      </c>
    </row>
    <row r="69" spans="1:11" ht="12.75">
      <c r="A69">
        <v>2147.541</v>
      </c>
      <c r="B69">
        <v>135.6284</v>
      </c>
      <c r="D69">
        <v>2147.541</v>
      </c>
      <c r="E69">
        <v>30.3647</v>
      </c>
      <c r="G69">
        <v>4800</v>
      </c>
      <c r="H69">
        <v>146.3388</v>
      </c>
      <c r="I69">
        <v>73.9915</v>
      </c>
      <c r="J69" s="2">
        <f t="shared" si="2"/>
        <v>147.20141214729966</v>
      </c>
      <c r="K69" s="2">
        <f t="shared" si="3"/>
        <v>73.55790384242336</v>
      </c>
    </row>
    <row r="70" spans="1:11" ht="12.75">
      <c r="A70">
        <v>2158.4699</v>
      </c>
      <c r="B70">
        <v>135.6284</v>
      </c>
      <c r="D70">
        <v>2158.4699</v>
      </c>
      <c r="E70">
        <v>30.4742</v>
      </c>
      <c r="G70">
        <v>4850</v>
      </c>
      <c r="H70">
        <v>146.1202</v>
      </c>
      <c r="I70">
        <v>74.7109</v>
      </c>
      <c r="J70" s="2">
        <f t="shared" si="2"/>
        <v>147.10031799394991</v>
      </c>
      <c r="K70" s="2">
        <f t="shared" si="3"/>
        <v>74.2131070758732</v>
      </c>
    </row>
    <row r="71" spans="1:11" ht="12.75">
      <c r="A71">
        <v>2169.3989</v>
      </c>
      <c r="B71">
        <v>135.847</v>
      </c>
      <c r="D71">
        <v>2169.3989</v>
      </c>
      <c r="E71">
        <v>30.693</v>
      </c>
      <c r="G71">
        <v>4900</v>
      </c>
      <c r="H71">
        <v>145.9344</v>
      </c>
      <c r="I71">
        <v>75.321</v>
      </c>
      <c r="J71" s="2">
        <f t="shared" si="2"/>
        <v>146.78827920764874</v>
      </c>
      <c r="K71" s="2">
        <f t="shared" si="3"/>
        <v>74.88285169451893</v>
      </c>
    </row>
    <row r="72" spans="1:11" ht="12.75">
      <c r="A72">
        <v>2180.3279</v>
      </c>
      <c r="B72">
        <v>135.847</v>
      </c>
      <c r="D72">
        <v>2180.3279</v>
      </c>
      <c r="E72">
        <v>30.8024</v>
      </c>
      <c r="G72">
        <v>4950</v>
      </c>
      <c r="H72">
        <v>145.8087</v>
      </c>
      <c r="I72">
        <v>75.8216</v>
      </c>
      <c r="J72" s="2">
        <f t="shared" si="2"/>
        <v>146.2713022198358</v>
      </c>
      <c r="K72" s="2">
        <f t="shared" si="3"/>
        <v>75.58180422366387</v>
      </c>
    </row>
    <row r="73" spans="1:11" ht="12.75">
      <c r="A73">
        <v>2191.2568</v>
      </c>
      <c r="B73">
        <v>136.0656</v>
      </c>
      <c r="D73">
        <v>2191.2568</v>
      </c>
      <c r="E73">
        <v>31.0213</v>
      </c>
      <c r="G73">
        <v>5000</v>
      </c>
      <c r="H73">
        <v>145.4645</v>
      </c>
      <c r="I73">
        <v>76.3222</v>
      </c>
      <c r="J73" s="2">
        <f t="shared" si="2"/>
        <v>145.76466477177905</v>
      </c>
      <c r="K73" s="2">
        <f t="shared" si="3"/>
        <v>76.16503409301872</v>
      </c>
    </row>
    <row r="74" spans="1:11" ht="12.75">
      <c r="A74">
        <v>2202.1858</v>
      </c>
      <c r="B74">
        <v>136.0656</v>
      </c>
      <c r="D74">
        <v>2202.1858</v>
      </c>
      <c r="E74">
        <v>31.2401</v>
      </c>
      <c r="G74">
        <v>5050</v>
      </c>
      <c r="H74">
        <v>145.2459</v>
      </c>
      <c r="I74">
        <v>76.8228</v>
      </c>
      <c r="J74" s="2">
        <f t="shared" si="2"/>
        <v>145.26805974843631</v>
      </c>
      <c r="K74" s="2">
        <f t="shared" si="3"/>
        <v>76.81108115467967</v>
      </c>
    </row>
    <row r="75" spans="1:11" ht="12.75">
      <c r="A75">
        <v>2213.1148</v>
      </c>
      <c r="B75">
        <v>136.2842</v>
      </c>
      <c r="D75">
        <v>2213.1148</v>
      </c>
      <c r="E75">
        <v>31.3495</v>
      </c>
      <c r="G75">
        <v>5100</v>
      </c>
      <c r="H75">
        <v>144.9945</v>
      </c>
      <c r="I75">
        <v>77.307</v>
      </c>
      <c r="J75" s="2">
        <f t="shared" si="2"/>
        <v>144.75048453653122</v>
      </c>
      <c r="K75" s="2">
        <f t="shared" si="3"/>
        <v>77.43732152185729</v>
      </c>
    </row>
    <row r="76" spans="1:11" ht="12.75">
      <c r="A76">
        <v>2224.0437</v>
      </c>
      <c r="B76">
        <v>136.2842</v>
      </c>
      <c r="D76">
        <v>2224.0437</v>
      </c>
      <c r="E76">
        <v>31.5684</v>
      </c>
      <c r="G76">
        <v>5150</v>
      </c>
      <c r="H76">
        <v>144.4317</v>
      </c>
      <c r="I76">
        <v>77.7146</v>
      </c>
      <c r="J76" s="2">
        <f t="shared" si="2"/>
        <v>144.10092513098343</v>
      </c>
      <c r="K76" s="2">
        <f t="shared" si="3"/>
        <v>77.89298911590825</v>
      </c>
    </row>
    <row r="77" spans="1:11" ht="12.75">
      <c r="A77">
        <v>2234.9727</v>
      </c>
      <c r="B77">
        <v>136.5027</v>
      </c>
      <c r="D77">
        <v>2234.9727</v>
      </c>
      <c r="E77">
        <v>31.7872</v>
      </c>
      <c r="G77">
        <v>5200</v>
      </c>
      <c r="H77">
        <v>143.7158</v>
      </c>
      <c r="I77">
        <v>77.9964</v>
      </c>
      <c r="J77" s="2">
        <f t="shared" si="2"/>
        <v>143.23283773122353</v>
      </c>
      <c r="K77" s="2">
        <f t="shared" si="3"/>
        <v>78.2593935906952</v>
      </c>
    </row>
    <row r="78" spans="1:11" ht="12.75">
      <c r="A78">
        <v>2245.9016</v>
      </c>
      <c r="B78">
        <v>136.5027</v>
      </c>
      <c r="D78">
        <v>2245.9016</v>
      </c>
      <c r="E78">
        <v>32.0061</v>
      </c>
      <c r="G78">
        <v>5250</v>
      </c>
      <c r="H78">
        <v>142.8689</v>
      </c>
      <c r="I78">
        <v>78.2918</v>
      </c>
      <c r="J78" s="2">
        <f t="shared" si="2"/>
        <v>142.40602255499485</v>
      </c>
      <c r="K78" s="2">
        <f t="shared" si="3"/>
        <v>78.54628016662957</v>
      </c>
    </row>
    <row r="79" spans="1:11" ht="12.75">
      <c r="A79">
        <v>2256.8306</v>
      </c>
      <c r="B79">
        <v>136.7213</v>
      </c>
      <c r="D79">
        <v>2256.8306</v>
      </c>
      <c r="E79">
        <v>32.1155</v>
      </c>
      <c r="G79">
        <v>5300</v>
      </c>
      <c r="H79">
        <v>142.0874</v>
      </c>
      <c r="I79">
        <v>78.6693</v>
      </c>
      <c r="J79" s="2">
        <f t="shared" si="2"/>
        <v>141.74273167448197</v>
      </c>
      <c r="K79" s="2">
        <f t="shared" si="3"/>
        <v>78.86059598802247</v>
      </c>
    </row>
    <row r="80" spans="1:11" ht="12.75">
      <c r="A80">
        <v>2267.7596</v>
      </c>
      <c r="B80">
        <v>136.7213</v>
      </c>
      <c r="D80">
        <v>2267.7596</v>
      </c>
      <c r="E80">
        <v>32.3343</v>
      </c>
      <c r="G80">
        <v>5350</v>
      </c>
      <c r="H80">
        <v>141.0874</v>
      </c>
      <c r="I80">
        <v>78.9511</v>
      </c>
      <c r="J80" s="2">
        <f t="shared" si="2"/>
        <v>140.92102236496305</v>
      </c>
      <c r="K80" s="2">
        <f t="shared" si="3"/>
        <v>79.04431318481174</v>
      </c>
    </row>
    <row r="81" spans="1:11" ht="12.75">
      <c r="A81">
        <v>2278.6885</v>
      </c>
      <c r="B81">
        <v>136.9399</v>
      </c>
      <c r="D81">
        <v>2278.6885</v>
      </c>
      <c r="E81">
        <v>32.4438</v>
      </c>
      <c r="G81">
        <v>5400</v>
      </c>
      <c r="H81">
        <v>140.306</v>
      </c>
      <c r="I81">
        <v>79.2766</v>
      </c>
      <c r="J81" s="2">
        <f t="shared" si="2"/>
        <v>140.19180846132167</v>
      </c>
      <c r="K81" s="2">
        <f t="shared" si="3"/>
        <v>79.34117379382252</v>
      </c>
    </row>
    <row r="82" spans="1:11" ht="12.75">
      <c r="A82">
        <v>2289.6175</v>
      </c>
      <c r="B82">
        <v>136.9399</v>
      </c>
      <c r="D82">
        <v>2289.6175</v>
      </c>
      <c r="E82">
        <v>32.6626</v>
      </c>
      <c r="G82">
        <v>5450</v>
      </c>
      <c r="H82">
        <v>139.306</v>
      </c>
      <c r="I82">
        <v>79.5146</v>
      </c>
      <c r="J82" s="2">
        <f t="shared" si="2"/>
        <v>139.32266023458516</v>
      </c>
      <c r="K82" s="2">
        <f t="shared" si="3"/>
        <v>79.50509162651133</v>
      </c>
    </row>
    <row r="83" spans="1:11" ht="12.75">
      <c r="A83">
        <v>2300.5464</v>
      </c>
      <c r="B83">
        <v>137.1585</v>
      </c>
      <c r="D83">
        <v>2300.5464</v>
      </c>
      <c r="E83">
        <v>32.8815</v>
      </c>
      <c r="G83">
        <v>5500</v>
      </c>
      <c r="H83">
        <v>138.5246</v>
      </c>
      <c r="I83">
        <v>79.7143</v>
      </c>
      <c r="J83" s="2">
        <f t="shared" si="2"/>
        <v>138.40281687393025</v>
      </c>
      <c r="K83" s="2">
        <f t="shared" si="3"/>
        <v>79.78444204526853</v>
      </c>
    </row>
    <row r="84" spans="1:11" ht="12.75">
      <c r="A84">
        <v>2311.4754</v>
      </c>
      <c r="B84">
        <v>137.1585</v>
      </c>
      <c r="D84">
        <v>2311.4754</v>
      </c>
      <c r="E84">
        <v>32.9909</v>
      </c>
      <c r="G84">
        <v>5550</v>
      </c>
      <c r="H84">
        <v>137.7432</v>
      </c>
      <c r="I84">
        <v>79.9687</v>
      </c>
      <c r="J84" s="2">
        <f t="shared" si="2"/>
        <v>137.59366375819297</v>
      </c>
      <c r="K84" s="2">
        <f t="shared" si="3"/>
        <v>80.05560966236068</v>
      </c>
    </row>
    <row r="85" spans="1:11" ht="12.75">
      <c r="A85">
        <v>2322.4044</v>
      </c>
      <c r="B85">
        <v>137.1585</v>
      </c>
      <c r="D85">
        <v>2322.4044</v>
      </c>
      <c r="E85">
        <v>33.2097</v>
      </c>
      <c r="G85">
        <v>5600</v>
      </c>
      <c r="H85">
        <v>136.7432</v>
      </c>
      <c r="I85">
        <v>80.152</v>
      </c>
      <c r="J85" s="2">
        <f t="shared" si="2"/>
        <v>136.67771784323136</v>
      </c>
      <c r="K85" s="2">
        <f t="shared" si="3"/>
        <v>80.1904007423605</v>
      </c>
    </row>
    <row r="86" spans="1:11" ht="12.75">
      <c r="A86">
        <v>2333.3333</v>
      </c>
      <c r="B86">
        <v>137.377</v>
      </c>
      <c r="D86">
        <v>2333.3333</v>
      </c>
      <c r="E86">
        <v>33.4286</v>
      </c>
      <c r="G86">
        <v>5650</v>
      </c>
      <c r="H86">
        <v>135.9617</v>
      </c>
      <c r="I86">
        <v>80.3708</v>
      </c>
      <c r="J86" s="2">
        <f t="shared" si="2"/>
        <v>135.83798336548782</v>
      </c>
      <c r="K86" s="2">
        <f t="shared" si="3"/>
        <v>80.44399900253745</v>
      </c>
    </row>
    <row r="87" spans="1:11" ht="12.75">
      <c r="A87">
        <v>2344.2623</v>
      </c>
      <c r="B87">
        <v>137.377</v>
      </c>
      <c r="D87">
        <v>2344.2623</v>
      </c>
      <c r="E87">
        <v>33.538</v>
      </c>
      <c r="G87">
        <v>5700</v>
      </c>
      <c r="H87">
        <v>134.9617</v>
      </c>
      <c r="I87">
        <v>80.5897</v>
      </c>
      <c r="J87" s="2">
        <f t="shared" si="2"/>
        <v>135.01314860308332</v>
      </c>
      <c r="K87" s="2">
        <f t="shared" si="3"/>
        <v>80.55899019483803</v>
      </c>
    </row>
    <row r="88" spans="1:11" ht="12.75">
      <c r="A88">
        <v>2355.1913</v>
      </c>
      <c r="B88">
        <v>137.377</v>
      </c>
      <c r="D88">
        <v>2355.1913</v>
      </c>
      <c r="E88">
        <v>33.7568</v>
      </c>
      <c r="G88">
        <v>5750</v>
      </c>
      <c r="H88">
        <v>134.1803</v>
      </c>
      <c r="I88">
        <v>80.6991</v>
      </c>
      <c r="J88" s="2">
        <f t="shared" si="2"/>
        <v>134.0208069711357</v>
      </c>
      <c r="K88" s="2">
        <f t="shared" si="3"/>
        <v>80.79513690782429</v>
      </c>
    </row>
    <row r="89" spans="1:11" ht="12.75">
      <c r="A89">
        <v>2366.1202</v>
      </c>
      <c r="B89">
        <v>137.5956</v>
      </c>
      <c r="D89">
        <v>2366.1202</v>
      </c>
      <c r="E89">
        <v>33.8663</v>
      </c>
      <c r="G89">
        <v>5800</v>
      </c>
      <c r="H89">
        <v>133.1803</v>
      </c>
      <c r="I89">
        <v>80.8085</v>
      </c>
      <c r="J89" s="2">
        <f t="shared" si="2"/>
        <v>133.0455746776699</v>
      </c>
      <c r="K89" s="2">
        <f t="shared" si="3"/>
        <v>80.89032873602439</v>
      </c>
    </row>
    <row r="90" spans="1:11" ht="12.75">
      <c r="A90">
        <v>2377.0492</v>
      </c>
      <c r="B90">
        <v>137.5956</v>
      </c>
      <c r="D90">
        <v>2377.0492</v>
      </c>
      <c r="E90">
        <v>34.0851</v>
      </c>
      <c r="G90">
        <v>5850</v>
      </c>
      <c r="H90">
        <v>132.1803</v>
      </c>
      <c r="I90">
        <v>80.9179</v>
      </c>
      <c r="J90" s="2">
        <f t="shared" si="2"/>
        <v>132.08701302169928</v>
      </c>
      <c r="K90" s="2">
        <f t="shared" si="3"/>
        <v>80.9750485887125</v>
      </c>
    </row>
    <row r="91" spans="1:11" ht="12.75">
      <c r="A91">
        <v>2387.9781</v>
      </c>
      <c r="B91">
        <v>137.5956</v>
      </c>
      <c r="D91">
        <v>2387.9781</v>
      </c>
      <c r="E91">
        <v>34.304</v>
      </c>
      <c r="G91">
        <v>5900</v>
      </c>
      <c r="H91">
        <v>131.3989</v>
      </c>
      <c r="I91">
        <v>81.0274</v>
      </c>
      <c r="J91" s="2">
        <f t="shared" si="2"/>
        <v>131.14486002594143</v>
      </c>
      <c r="K91" s="2">
        <f t="shared" si="3"/>
        <v>81.18435772285672</v>
      </c>
    </row>
    <row r="92" spans="1:11" ht="12.75">
      <c r="A92">
        <v>2398.9071</v>
      </c>
      <c r="B92">
        <v>137.5956</v>
      </c>
      <c r="D92">
        <v>2398.9071</v>
      </c>
      <c r="E92">
        <v>34.5228</v>
      </c>
      <c r="G92">
        <v>5950</v>
      </c>
      <c r="H92">
        <v>130.1803</v>
      </c>
      <c r="I92">
        <v>81.0274</v>
      </c>
      <c r="J92" s="2">
        <f t="shared" si="2"/>
        <v>130.04280237866462</v>
      </c>
      <c r="K92" s="2">
        <f t="shared" si="3"/>
        <v>81.11307236755287</v>
      </c>
    </row>
    <row r="93" spans="1:11" ht="12.75">
      <c r="A93">
        <v>2409.8361</v>
      </c>
      <c r="B93">
        <v>137.8142</v>
      </c>
      <c r="D93">
        <v>2409.8361</v>
      </c>
      <c r="E93">
        <v>34.6322</v>
      </c>
      <c r="G93">
        <v>6000</v>
      </c>
      <c r="H93">
        <v>129.071</v>
      </c>
      <c r="I93">
        <v>80.9179</v>
      </c>
      <c r="J93" s="2">
        <f t="shared" si="2"/>
        <v>128.78483769615679</v>
      </c>
      <c r="K93" s="2">
        <f t="shared" si="3"/>
        <v>81.09770107829763</v>
      </c>
    </row>
    <row r="94" spans="1:11" ht="12.75">
      <c r="A94">
        <v>2420.765</v>
      </c>
      <c r="B94">
        <v>137.8142</v>
      </c>
      <c r="D94">
        <v>2420.765</v>
      </c>
      <c r="E94">
        <v>34.8511</v>
      </c>
      <c r="G94">
        <v>6050</v>
      </c>
      <c r="H94">
        <v>127.9454</v>
      </c>
      <c r="I94">
        <v>80.9097</v>
      </c>
      <c r="J94" s="2">
        <f t="shared" si="2"/>
        <v>127.70755734627099</v>
      </c>
      <c r="K94" s="2">
        <f t="shared" si="3"/>
        <v>81.06038628795586</v>
      </c>
    </row>
    <row r="95" spans="1:11" ht="12.75">
      <c r="A95">
        <v>2431.694</v>
      </c>
      <c r="B95">
        <v>137.8142</v>
      </c>
      <c r="D95">
        <v>2431.694</v>
      </c>
      <c r="E95">
        <v>34.9605</v>
      </c>
      <c r="G95">
        <v>6100</v>
      </c>
      <c r="H95">
        <v>126.6011</v>
      </c>
      <c r="I95">
        <v>80.8085</v>
      </c>
      <c r="J95" s="2">
        <f t="shared" si="2"/>
        <v>126.50234969352219</v>
      </c>
      <c r="K95" s="2">
        <f t="shared" si="3"/>
        <v>80.87158075826531</v>
      </c>
    </row>
    <row r="96" spans="1:11" ht="12.75">
      <c r="A96">
        <v>2442.623</v>
      </c>
      <c r="B96">
        <v>137.8142</v>
      </c>
      <c r="D96">
        <v>2442.623</v>
      </c>
      <c r="E96">
        <v>35.1793</v>
      </c>
      <c r="G96">
        <v>6150</v>
      </c>
      <c r="H96">
        <v>125.306</v>
      </c>
      <c r="I96">
        <v>80.5897</v>
      </c>
      <c r="J96" s="2">
        <f t="shared" si="2"/>
        <v>125.13413772968698</v>
      </c>
      <c r="K96" s="2">
        <f t="shared" si="3"/>
        <v>80.70038385539813</v>
      </c>
    </row>
    <row r="97" spans="1:11" ht="12.75">
      <c r="A97">
        <v>2453.5519</v>
      </c>
      <c r="B97">
        <v>137.8142</v>
      </c>
      <c r="D97">
        <v>2453.5519</v>
      </c>
      <c r="E97">
        <v>35.3982</v>
      </c>
      <c r="G97">
        <v>6200</v>
      </c>
      <c r="H97">
        <v>124.1311</v>
      </c>
      <c r="I97">
        <v>80.4802</v>
      </c>
      <c r="J97" s="2">
        <f t="shared" si="2"/>
        <v>123.9563385583002</v>
      </c>
      <c r="K97" s="2">
        <f t="shared" si="3"/>
        <v>80.5936660473508</v>
      </c>
    </row>
    <row r="98" spans="1:11" ht="12.75">
      <c r="A98">
        <v>2464.4809</v>
      </c>
      <c r="B98">
        <v>138.0328</v>
      </c>
      <c r="D98">
        <v>2464.4809</v>
      </c>
      <c r="E98">
        <v>35.5076</v>
      </c>
      <c r="G98">
        <v>6250</v>
      </c>
      <c r="H98">
        <v>122.8689</v>
      </c>
      <c r="I98">
        <v>80.3708</v>
      </c>
      <c r="J98" s="2">
        <f t="shared" si="2"/>
        <v>122.797536962401</v>
      </c>
      <c r="K98" s="2">
        <f t="shared" si="3"/>
        <v>80.41750699888728</v>
      </c>
    </row>
    <row r="99" spans="1:11" ht="12.75">
      <c r="A99">
        <v>2475.4098</v>
      </c>
      <c r="B99">
        <v>138.0328</v>
      </c>
      <c r="D99">
        <v>2475.4098</v>
      </c>
      <c r="E99">
        <v>35.7264</v>
      </c>
      <c r="G99">
        <v>6300</v>
      </c>
      <c r="H99">
        <v>121.6503</v>
      </c>
      <c r="I99">
        <v>80.152</v>
      </c>
      <c r="J99" s="2">
        <f t="shared" si="2"/>
        <v>121.49130474953901</v>
      </c>
      <c r="K99" s="2">
        <f t="shared" si="3"/>
        <v>80.25689464526883</v>
      </c>
    </row>
    <row r="100" spans="1:11" ht="12.75">
      <c r="A100">
        <v>2486.3388</v>
      </c>
      <c r="B100">
        <v>138.0328</v>
      </c>
      <c r="D100">
        <v>2486.3388</v>
      </c>
      <c r="E100">
        <v>35.9453</v>
      </c>
      <c r="G100">
        <v>6350</v>
      </c>
      <c r="H100">
        <v>120.2131</v>
      </c>
      <c r="I100">
        <v>79.8757</v>
      </c>
      <c r="J100" s="2">
        <f t="shared" si="2"/>
        <v>120.11917311425482</v>
      </c>
      <c r="K100" s="2">
        <f t="shared" si="3"/>
        <v>79.93815860301234</v>
      </c>
    </row>
    <row r="101" spans="1:5" ht="12.75">
      <c r="A101">
        <v>2497.2678</v>
      </c>
      <c r="B101">
        <v>138.0328</v>
      </c>
      <c r="D101">
        <v>2497.2678</v>
      </c>
      <c r="E101">
        <v>36.0547</v>
      </c>
    </row>
    <row r="102" spans="1:5" ht="12.75">
      <c r="A102">
        <v>2508.1967</v>
      </c>
      <c r="B102">
        <v>138.2514</v>
      </c>
      <c r="D102">
        <v>2508.1967</v>
      </c>
      <c r="E102">
        <v>36.2736</v>
      </c>
    </row>
    <row r="103" spans="1:5" ht="12.75">
      <c r="A103">
        <v>2519.1257</v>
      </c>
      <c r="B103">
        <v>138.2514</v>
      </c>
      <c r="D103">
        <v>2519.1257</v>
      </c>
      <c r="E103">
        <v>36.4924</v>
      </c>
    </row>
    <row r="104" spans="1:5" ht="12.75">
      <c r="A104">
        <v>2530.0546</v>
      </c>
      <c r="B104">
        <v>138.2514</v>
      </c>
      <c r="D104">
        <v>2530.0546</v>
      </c>
      <c r="E104">
        <v>36.6018</v>
      </c>
    </row>
    <row r="105" spans="1:5" ht="12.75">
      <c r="A105">
        <v>2540.9836</v>
      </c>
      <c r="B105">
        <v>138.2514</v>
      </c>
      <c r="D105">
        <v>2540.9836</v>
      </c>
      <c r="E105">
        <v>36.8207</v>
      </c>
    </row>
    <row r="106" spans="1:5" ht="12.75">
      <c r="A106">
        <v>2551.9126</v>
      </c>
      <c r="B106">
        <v>138.2514</v>
      </c>
      <c r="D106">
        <v>2551.9126</v>
      </c>
      <c r="E106">
        <v>37.0395</v>
      </c>
    </row>
    <row r="107" spans="1:5" ht="12.75">
      <c r="A107">
        <v>2562.8415</v>
      </c>
      <c r="B107">
        <v>138.4699</v>
      </c>
      <c r="D107">
        <v>2562.8415</v>
      </c>
      <c r="E107">
        <v>37.1489</v>
      </c>
    </row>
    <row r="108" spans="1:5" ht="12.75">
      <c r="A108">
        <v>2573.7705</v>
      </c>
      <c r="B108">
        <v>138.4699</v>
      </c>
      <c r="D108">
        <v>2573.7705</v>
      </c>
      <c r="E108">
        <v>37.3678</v>
      </c>
    </row>
    <row r="109" spans="1:5" ht="12.75">
      <c r="A109">
        <v>2584.6995</v>
      </c>
      <c r="B109">
        <v>138.4699</v>
      </c>
      <c r="D109">
        <v>2584.6995</v>
      </c>
      <c r="E109">
        <v>37.5866</v>
      </c>
    </row>
    <row r="110" spans="1:5" ht="12.75">
      <c r="A110">
        <v>2595.6284</v>
      </c>
      <c r="B110">
        <v>138.4699</v>
      </c>
      <c r="D110">
        <v>2595.6284</v>
      </c>
      <c r="E110">
        <v>37.8055</v>
      </c>
    </row>
    <row r="111" spans="1:5" ht="12.75">
      <c r="A111">
        <v>2606.5574</v>
      </c>
      <c r="B111">
        <v>138.4699</v>
      </c>
      <c r="D111">
        <v>2606.5574</v>
      </c>
      <c r="E111">
        <v>37.9149</v>
      </c>
    </row>
    <row r="112" spans="1:5" ht="12.75">
      <c r="A112">
        <v>2617.4863</v>
      </c>
      <c r="B112">
        <v>138.6885</v>
      </c>
      <c r="D112">
        <v>2617.4863</v>
      </c>
      <c r="E112">
        <v>38.1337</v>
      </c>
    </row>
    <row r="113" spans="1:5" ht="12.75">
      <c r="A113">
        <v>2628.4153</v>
      </c>
      <c r="B113">
        <v>138.6885</v>
      </c>
      <c r="D113">
        <v>2628.4153</v>
      </c>
      <c r="E113">
        <v>38.3526</v>
      </c>
    </row>
    <row r="114" spans="1:5" ht="12.75">
      <c r="A114">
        <v>2639.3443</v>
      </c>
      <c r="B114">
        <v>138.6885</v>
      </c>
      <c r="D114">
        <v>2639.3443</v>
      </c>
      <c r="E114">
        <v>38.5714</v>
      </c>
    </row>
    <row r="115" spans="1:5" ht="12.75">
      <c r="A115">
        <v>2650.2732</v>
      </c>
      <c r="B115">
        <v>138.6885</v>
      </c>
      <c r="D115">
        <v>2650.2732</v>
      </c>
      <c r="E115">
        <v>38.6809</v>
      </c>
    </row>
    <row r="116" spans="1:5" ht="12.75">
      <c r="A116">
        <v>2661.2022</v>
      </c>
      <c r="B116">
        <v>138.6885</v>
      </c>
      <c r="D116">
        <v>2661.2022</v>
      </c>
      <c r="E116">
        <v>38.8997</v>
      </c>
    </row>
    <row r="117" spans="1:5" ht="12.75">
      <c r="A117">
        <v>2672.1311</v>
      </c>
      <c r="B117">
        <v>138.9071</v>
      </c>
      <c r="D117">
        <v>2672.1311</v>
      </c>
      <c r="E117">
        <v>39.0091</v>
      </c>
    </row>
    <row r="118" spans="1:5" ht="12.75">
      <c r="A118">
        <v>2683.0601</v>
      </c>
      <c r="B118">
        <v>138.9071</v>
      </c>
      <c r="D118">
        <v>2683.0601</v>
      </c>
      <c r="E118">
        <v>39.228</v>
      </c>
    </row>
    <row r="119" spans="1:5" ht="12.75">
      <c r="A119">
        <v>2693.9891</v>
      </c>
      <c r="B119">
        <v>138.9071</v>
      </c>
      <c r="D119">
        <v>2693.9891</v>
      </c>
      <c r="E119">
        <v>39.4468</v>
      </c>
    </row>
    <row r="120" spans="1:5" ht="12.75">
      <c r="A120">
        <v>2704.918</v>
      </c>
      <c r="B120">
        <v>138.9071</v>
      </c>
      <c r="D120">
        <v>2704.918</v>
      </c>
      <c r="E120">
        <v>39.5562</v>
      </c>
    </row>
    <row r="121" spans="1:5" ht="12.75">
      <c r="A121">
        <v>2715.847</v>
      </c>
      <c r="B121">
        <v>138.9071</v>
      </c>
      <c r="D121">
        <v>2715.847</v>
      </c>
      <c r="E121">
        <v>39.7751</v>
      </c>
    </row>
    <row r="122" spans="1:5" ht="12.75">
      <c r="A122">
        <v>2726.776</v>
      </c>
      <c r="B122">
        <v>139.1257</v>
      </c>
      <c r="D122">
        <v>2726.776</v>
      </c>
      <c r="E122">
        <v>39.8845</v>
      </c>
    </row>
    <row r="123" spans="1:5" ht="12.75">
      <c r="A123">
        <v>2737.7049</v>
      </c>
      <c r="B123">
        <v>139.1257</v>
      </c>
      <c r="D123">
        <v>2737.7049</v>
      </c>
      <c r="E123">
        <v>40.1033</v>
      </c>
    </row>
    <row r="124" spans="1:5" ht="12.75">
      <c r="A124">
        <v>2748.6339</v>
      </c>
      <c r="B124">
        <v>139.1257</v>
      </c>
      <c r="D124">
        <v>2748.6339</v>
      </c>
      <c r="E124">
        <v>40.2128</v>
      </c>
    </row>
    <row r="125" spans="1:5" ht="12.75">
      <c r="A125">
        <v>2759.5628</v>
      </c>
      <c r="B125">
        <v>139.1257</v>
      </c>
      <c r="D125">
        <v>2759.5628</v>
      </c>
      <c r="E125">
        <v>40.4316</v>
      </c>
    </row>
    <row r="126" spans="1:5" ht="12.75">
      <c r="A126">
        <v>2770.4918</v>
      </c>
      <c r="B126">
        <v>139.1257</v>
      </c>
      <c r="D126">
        <v>2770.4918</v>
      </c>
      <c r="E126">
        <v>40.6505</v>
      </c>
    </row>
    <row r="127" spans="1:5" ht="12.75">
      <c r="A127">
        <v>2781.4208</v>
      </c>
      <c r="B127">
        <v>139.3443</v>
      </c>
      <c r="D127">
        <v>2781.4208</v>
      </c>
      <c r="E127">
        <v>40.7599</v>
      </c>
    </row>
    <row r="128" spans="1:5" ht="12.75">
      <c r="A128">
        <v>2792.3497</v>
      </c>
      <c r="B128">
        <v>139.3443</v>
      </c>
      <c r="D128">
        <v>2792.3497</v>
      </c>
      <c r="E128">
        <v>40.9787</v>
      </c>
    </row>
    <row r="129" spans="1:5" ht="12.75">
      <c r="A129">
        <v>2803.2787</v>
      </c>
      <c r="B129">
        <v>139.3443</v>
      </c>
      <c r="D129">
        <v>2803.2787</v>
      </c>
      <c r="E129">
        <v>41.0881</v>
      </c>
    </row>
    <row r="130" spans="1:5" ht="12.75">
      <c r="A130">
        <v>2814.2077</v>
      </c>
      <c r="B130">
        <v>139.3443</v>
      </c>
      <c r="D130">
        <v>2814.2077</v>
      </c>
      <c r="E130">
        <v>41.307</v>
      </c>
    </row>
    <row r="131" spans="1:5" ht="12.75">
      <c r="A131">
        <v>2825.1366</v>
      </c>
      <c r="B131">
        <v>139.3443</v>
      </c>
      <c r="D131">
        <v>2825.1366</v>
      </c>
      <c r="E131">
        <v>41.4164</v>
      </c>
    </row>
    <row r="132" spans="1:5" ht="12.75">
      <c r="A132">
        <v>2836.0656</v>
      </c>
      <c r="B132">
        <v>139.5628</v>
      </c>
      <c r="D132">
        <v>2836.0656</v>
      </c>
      <c r="E132">
        <v>41.6353</v>
      </c>
    </row>
    <row r="133" spans="1:5" ht="12.75">
      <c r="A133">
        <v>2846.9945</v>
      </c>
      <c r="B133">
        <v>139.5628</v>
      </c>
      <c r="D133">
        <v>2846.9945</v>
      </c>
      <c r="E133">
        <v>41.7447</v>
      </c>
    </row>
    <row r="134" spans="1:5" ht="12.75">
      <c r="A134">
        <v>2857.9235</v>
      </c>
      <c r="B134">
        <v>139.5628</v>
      </c>
      <c r="D134">
        <v>2857.9235</v>
      </c>
      <c r="E134">
        <v>41.9635</v>
      </c>
    </row>
    <row r="135" spans="1:5" ht="12.75">
      <c r="A135">
        <v>2868.8525</v>
      </c>
      <c r="B135">
        <v>139.5628</v>
      </c>
      <c r="D135">
        <v>2868.8525</v>
      </c>
      <c r="E135">
        <v>42.0729</v>
      </c>
    </row>
    <row r="136" spans="1:5" ht="12.75">
      <c r="A136">
        <v>2879.7814</v>
      </c>
      <c r="B136">
        <v>139.7814</v>
      </c>
      <c r="D136">
        <v>2879.7814</v>
      </c>
      <c r="E136">
        <v>42.2918</v>
      </c>
    </row>
    <row r="137" spans="1:5" ht="12.75">
      <c r="A137">
        <v>2890.7104</v>
      </c>
      <c r="B137">
        <v>139.7814</v>
      </c>
      <c r="D137">
        <v>2890.7104</v>
      </c>
      <c r="E137">
        <v>42.5106</v>
      </c>
    </row>
    <row r="138" spans="1:5" ht="12.75">
      <c r="A138">
        <v>2901.6393</v>
      </c>
      <c r="B138">
        <v>139.7814</v>
      </c>
      <c r="D138">
        <v>2901.6393</v>
      </c>
      <c r="E138">
        <v>42.6201</v>
      </c>
    </row>
    <row r="139" spans="1:5" ht="12.75">
      <c r="A139">
        <v>2912.5683</v>
      </c>
      <c r="B139">
        <v>140</v>
      </c>
      <c r="D139">
        <v>2912.5683</v>
      </c>
      <c r="E139">
        <v>42.8389</v>
      </c>
    </row>
    <row r="140" spans="1:5" ht="12.75">
      <c r="A140">
        <v>2923.4973</v>
      </c>
      <c r="B140">
        <v>140</v>
      </c>
      <c r="D140">
        <v>2923.4973</v>
      </c>
      <c r="E140">
        <v>42.9483</v>
      </c>
    </row>
    <row r="141" spans="1:5" ht="12.75">
      <c r="A141">
        <v>2934.4262</v>
      </c>
      <c r="B141">
        <v>140</v>
      </c>
      <c r="D141">
        <v>2934.4262</v>
      </c>
      <c r="E141">
        <v>43.1672</v>
      </c>
    </row>
    <row r="142" spans="1:5" ht="12.75">
      <c r="A142">
        <v>2945.3552</v>
      </c>
      <c r="B142">
        <v>140</v>
      </c>
      <c r="D142">
        <v>2945.3552</v>
      </c>
      <c r="E142">
        <v>43.2766</v>
      </c>
    </row>
    <row r="143" spans="1:5" ht="12.75">
      <c r="A143">
        <v>2956.2842</v>
      </c>
      <c r="B143">
        <v>140.2186</v>
      </c>
      <c r="D143">
        <v>2956.2842</v>
      </c>
      <c r="E143">
        <v>43.4954</v>
      </c>
    </row>
    <row r="144" spans="1:5" ht="12.75">
      <c r="A144">
        <v>2967.2131</v>
      </c>
      <c r="B144">
        <v>140.2186</v>
      </c>
      <c r="D144">
        <v>2967.2131</v>
      </c>
      <c r="E144">
        <v>43.6049</v>
      </c>
    </row>
    <row r="145" spans="1:5" ht="12.75">
      <c r="A145">
        <v>2978.1421</v>
      </c>
      <c r="B145">
        <v>140.2186</v>
      </c>
      <c r="D145">
        <v>2978.1421</v>
      </c>
      <c r="E145">
        <v>43.8237</v>
      </c>
    </row>
    <row r="146" spans="1:5" ht="12.75">
      <c r="A146">
        <v>2989.071</v>
      </c>
      <c r="B146">
        <v>140.2186</v>
      </c>
      <c r="D146">
        <v>2989.071</v>
      </c>
      <c r="E146">
        <v>43.9331</v>
      </c>
    </row>
    <row r="147" spans="1:5" ht="12.75">
      <c r="A147">
        <v>3000</v>
      </c>
      <c r="B147">
        <v>140.4372</v>
      </c>
      <c r="D147">
        <v>3000</v>
      </c>
      <c r="E147">
        <v>44.152</v>
      </c>
    </row>
    <row r="148" spans="1:5" ht="12.75">
      <c r="A148">
        <v>3010.929</v>
      </c>
      <c r="B148">
        <v>140.4372</v>
      </c>
      <c r="D148">
        <v>3010.929</v>
      </c>
      <c r="E148">
        <v>44.2614</v>
      </c>
    </row>
    <row r="149" spans="1:5" ht="12.75">
      <c r="A149">
        <v>3021.8579</v>
      </c>
      <c r="B149">
        <v>140.6557</v>
      </c>
      <c r="D149">
        <v>3021.8579</v>
      </c>
      <c r="E149">
        <v>44.4802</v>
      </c>
    </row>
    <row r="150" spans="1:5" ht="12.75">
      <c r="A150">
        <v>3032.7869</v>
      </c>
      <c r="B150">
        <v>140.6557</v>
      </c>
      <c r="D150">
        <v>3032.7869</v>
      </c>
      <c r="E150">
        <v>44.6991</v>
      </c>
    </row>
    <row r="151" spans="1:5" ht="12.75">
      <c r="A151">
        <v>3043.7158</v>
      </c>
      <c r="B151">
        <v>140.6557</v>
      </c>
      <c r="D151">
        <v>3043.7158</v>
      </c>
      <c r="E151">
        <v>44.8085</v>
      </c>
    </row>
    <row r="152" spans="1:5" ht="12.75">
      <c r="A152">
        <v>3054.6448</v>
      </c>
      <c r="B152">
        <v>140.6557</v>
      </c>
      <c r="D152">
        <v>3054.6448</v>
      </c>
      <c r="E152">
        <v>45.0274</v>
      </c>
    </row>
    <row r="153" spans="1:5" ht="12.75">
      <c r="A153">
        <v>3065.5738</v>
      </c>
      <c r="B153">
        <v>140.8743</v>
      </c>
      <c r="D153">
        <v>3065.5738</v>
      </c>
      <c r="E153">
        <v>45.1368</v>
      </c>
    </row>
    <row r="154" spans="1:5" ht="12.75">
      <c r="A154">
        <v>3076.5027</v>
      </c>
      <c r="B154">
        <v>140.8743</v>
      </c>
      <c r="D154">
        <v>3076.5027</v>
      </c>
      <c r="E154">
        <v>45.3556</v>
      </c>
    </row>
    <row r="155" spans="1:5" ht="12.75">
      <c r="A155">
        <v>3087.4317</v>
      </c>
      <c r="B155">
        <v>141.0929</v>
      </c>
      <c r="D155">
        <v>3087.4317</v>
      </c>
      <c r="E155">
        <v>45.465</v>
      </c>
    </row>
    <row r="156" spans="1:5" ht="12.75">
      <c r="A156">
        <v>3098.3607</v>
      </c>
      <c r="B156">
        <v>141.0929</v>
      </c>
      <c r="D156">
        <v>3098.3607</v>
      </c>
      <c r="E156">
        <v>45.5745</v>
      </c>
    </row>
    <row r="157" spans="1:5" ht="12.75">
      <c r="A157">
        <v>3109.2896</v>
      </c>
      <c r="B157">
        <v>141.3115</v>
      </c>
      <c r="D157">
        <v>3109.2896</v>
      </c>
      <c r="E157">
        <v>45.7933</v>
      </c>
    </row>
    <row r="158" spans="1:5" ht="12.75">
      <c r="A158">
        <v>3120.2186</v>
      </c>
      <c r="B158">
        <v>141.3115</v>
      </c>
      <c r="D158">
        <v>3120.2186</v>
      </c>
      <c r="E158">
        <v>46.0122</v>
      </c>
    </row>
    <row r="159" spans="1:5" ht="12.75">
      <c r="A159">
        <v>3131.1475</v>
      </c>
      <c r="B159">
        <v>141.3115</v>
      </c>
      <c r="D159">
        <v>3131.1475</v>
      </c>
      <c r="E159">
        <v>46.231</v>
      </c>
    </row>
    <row r="160" spans="1:5" ht="12.75">
      <c r="A160">
        <v>3142.0765</v>
      </c>
      <c r="B160">
        <v>141.5301</v>
      </c>
      <c r="D160">
        <v>3142.0765</v>
      </c>
      <c r="E160">
        <v>46.3404</v>
      </c>
    </row>
    <row r="161" spans="1:5" ht="12.75">
      <c r="A161">
        <v>3153.0055</v>
      </c>
      <c r="B161">
        <v>141.5301</v>
      </c>
      <c r="D161">
        <v>3153.0055</v>
      </c>
      <c r="E161">
        <v>46.5593</v>
      </c>
    </row>
    <row r="162" spans="1:5" ht="12.75">
      <c r="A162">
        <v>3163.9344</v>
      </c>
      <c r="B162">
        <v>141.7486</v>
      </c>
      <c r="D162">
        <v>3163.9344</v>
      </c>
      <c r="E162">
        <v>46.7781</v>
      </c>
    </row>
    <row r="163" spans="1:5" ht="12.75">
      <c r="A163">
        <v>3174.8634</v>
      </c>
      <c r="B163">
        <v>141.7486</v>
      </c>
      <c r="D163">
        <v>3174.8634</v>
      </c>
      <c r="E163">
        <v>46.8875</v>
      </c>
    </row>
    <row r="164" spans="1:5" ht="12.75">
      <c r="A164">
        <v>3185.7923</v>
      </c>
      <c r="B164">
        <v>141.9672</v>
      </c>
      <c r="D164">
        <v>3185.7923</v>
      </c>
      <c r="E164">
        <v>47.1064</v>
      </c>
    </row>
    <row r="165" spans="1:5" ht="12.75">
      <c r="A165">
        <v>3196.7213</v>
      </c>
      <c r="B165">
        <v>141.9672</v>
      </c>
      <c r="D165">
        <v>3196.7213</v>
      </c>
      <c r="E165">
        <v>47.3252</v>
      </c>
    </row>
    <row r="166" spans="1:5" ht="12.75">
      <c r="A166">
        <v>3207.6503</v>
      </c>
      <c r="B166">
        <v>142.1858</v>
      </c>
      <c r="D166">
        <v>3207.6503</v>
      </c>
      <c r="E166">
        <v>47.4347</v>
      </c>
    </row>
    <row r="167" spans="1:5" ht="12.75">
      <c r="A167">
        <v>3218.5792</v>
      </c>
      <c r="B167">
        <v>142.1858</v>
      </c>
      <c r="D167">
        <v>3218.5792</v>
      </c>
      <c r="E167">
        <v>47.6535</v>
      </c>
    </row>
    <row r="168" spans="1:5" ht="12.75">
      <c r="A168">
        <v>3229.5082</v>
      </c>
      <c r="B168">
        <v>142.4044</v>
      </c>
      <c r="D168">
        <v>3229.5082</v>
      </c>
      <c r="E168">
        <v>47.7629</v>
      </c>
    </row>
    <row r="169" spans="1:5" ht="12.75">
      <c r="A169">
        <v>3240.4372</v>
      </c>
      <c r="B169">
        <v>142.4044</v>
      </c>
      <c r="D169">
        <v>3240.4372</v>
      </c>
      <c r="E169">
        <v>47.9818</v>
      </c>
    </row>
    <row r="170" spans="1:5" ht="12.75">
      <c r="A170">
        <v>3251.3661</v>
      </c>
      <c r="B170">
        <v>142.623</v>
      </c>
      <c r="D170">
        <v>3251.3661</v>
      </c>
      <c r="E170">
        <v>48.2006</v>
      </c>
    </row>
    <row r="171" spans="1:5" ht="12.75">
      <c r="A171">
        <v>3262.2951</v>
      </c>
      <c r="B171">
        <v>142.623</v>
      </c>
      <c r="D171">
        <v>3262.2951</v>
      </c>
      <c r="E171">
        <v>48.4195</v>
      </c>
    </row>
    <row r="172" spans="1:5" ht="12.75">
      <c r="A172">
        <v>3273.224</v>
      </c>
      <c r="B172">
        <v>142.8415</v>
      </c>
      <c r="D172">
        <v>3273.224</v>
      </c>
      <c r="E172">
        <v>48.5289</v>
      </c>
    </row>
    <row r="173" spans="1:5" ht="12.75">
      <c r="A173">
        <v>3284.153</v>
      </c>
      <c r="B173">
        <v>142.8415</v>
      </c>
      <c r="D173">
        <v>3284.153</v>
      </c>
      <c r="E173">
        <v>48.7477</v>
      </c>
    </row>
    <row r="174" spans="1:5" ht="12.75">
      <c r="A174">
        <v>3295.082</v>
      </c>
      <c r="B174">
        <v>143.0601</v>
      </c>
      <c r="D174">
        <v>3295.082</v>
      </c>
      <c r="E174">
        <v>48.9666</v>
      </c>
    </row>
    <row r="175" spans="1:5" ht="12.75">
      <c r="A175">
        <v>3306.0109</v>
      </c>
      <c r="B175">
        <v>143.0601</v>
      </c>
      <c r="D175">
        <v>3306.0109</v>
      </c>
      <c r="E175">
        <v>49.1854</v>
      </c>
    </row>
    <row r="176" spans="1:5" ht="12.75">
      <c r="A176">
        <v>3316.9399</v>
      </c>
      <c r="B176">
        <v>143.2787</v>
      </c>
      <c r="D176">
        <v>3316.9399</v>
      </c>
      <c r="E176">
        <v>49.4043</v>
      </c>
    </row>
    <row r="177" spans="1:5" ht="12.75">
      <c r="A177">
        <v>3327.8689</v>
      </c>
      <c r="B177">
        <v>143.2787</v>
      </c>
      <c r="D177">
        <v>3327.8689</v>
      </c>
      <c r="E177">
        <v>49.5137</v>
      </c>
    </row>
    <row r="178" spans="1:5" ht="12.75">
      <c r="A178">
        <v>3338.7978</v>
      </c>
      <c r="B178">
        <v>143.4973</v>
      </c>
      <c r="D178">
        <v>3338.7978</v>
      </c>
      <c r="E178">
        <v>49.7325</v>
      </c>
    </row>
    <row r="179" spans="1:5" ht="12.75">
      <c r="A179">
        <v>3349.7268</v>
      </c>
      <c r="B179">
        <v>143.4973</v>
      </c>
      <c r="D179">
        <v>3349.7268</v>
      </c>
      <c r="E179">
        <v>49.9514</v>
      </c>
    </row>
    <row r="180" spans="1:5" ht="12.75">
      <c r="A180">
        <v>3360.6557</v>
      </c>
      <c r="B180">
        <v>143.7158</v>
      </c>
      <c r="D180">
        <v>3360.6557</v>
      </c>
      <c r="E180">
        <v>50.1702</v>
      </c>
    </row>
    <row r="181" spans="1:5" ht="12.75">
      <c r="A181">
        <v>3371.5847</v>
      </c>
      <c r="B181">
        <v>143.9344</v>
      </c>
      <c r="D181">
        <v>3371.5847</v>
      </c>
      <c r="E181">
        <v>50.3891</v>
      </c>
    </row>
    <row r="182" spans="1:5" ht="12.75">
      <c r="A182">
        <v>3382.5137</v>
      </c>
      <c r="B182">
        <v>143.9344</v>
      </c>
      <c r="D182">
        <v>3382.5137</v>
      </c>
      <c r="E182">
        <v>50.6079</v>
      </c>
    </row>
    <row r="183" spans="1:5" ht="12.75">
      <c r="A183">
        <v>3393.4426</v>
      </c>
      <c r="B183">
        <v>144.153</v>
      </c>
      <c r="D183">
        <v>3393.4426</v>
      </c>
      <c r="E183">
        <v>50.8267</v>
      </c>
    </row>
    <row r="184" spans="1:5" ht="12.75">
      <c r="A184">
        <v>3404.3716</v>
      </c>
      <c r="B184">
        <v>144.153</v>
      </c>
      <c r="D184">
        <v>3404.3716</v>
      </c>
      <c r="E184">
        <v>51.0456</v>
      </c>
    </row>
    <row r="185" spans="1:5" ht="12.75">
      <c r="A185">
        <v>3415.3005</v>
      </c>
      <c r="B185">
        <v>144.3716</v>
      </c>
      <c r="D185">
        <v>3415.3005</v>
      </c>
      <c r="E185">
        <v>51.2644</v>
      </c>
    </row>
    <row r="186" spans="1:5" ht="12.75">
      <c r="A186">
        <v>3426.2295</v>
      </c>
      <c r="B186">
        <v>144.5902</v>
      </c>
      <c r="D186">
        <v>3426.2295</v>
      </c>
      <c r="E186">
        <v>51.4833</v>
      </c>
    </row>
    <row r="187" spans="1:5" ht="12.75">
      <c r="A187">
        <v>3437.1585</v>
      </c>
      <c r="B187">
        <v>144.5902</v>
      </c>
      <c r="D187">
        <v>3437.1585</v>
      </c>
      <c r="E187">
        <v>51.7021</v>
      </c>
    </row>
    <row r="188" spans="1:5" ht="12.75">
      <c r="A188">
        <v>3448.0874</v>
      </c>
      <c r="B188">
        <v>144.8087</v>
      </c>
      <c r="D188">
        <v>3448.0874</v>
      </c>
      <c r="E188">
        <v>51.921</v>
      </c>
    </row>
    <row r="189" spans="1:5" ht="12.75">
      <c r="A189">
        <v>3459.0164</v>
      </c>
      <c r="B189">
        <v>144.8087</v>
      </c>
      <c r="D189">
        <v>3459.0164</v>
      </c>
      <c r="E189">
        <v>52.2492</v>
      </c>
    </row>
    <row r="190" spans="1:5" ht="12.75">
      <c r="A190">
        <v>3469.9454</v>
      </c>
      <c r="B190">
        <v>145.0273</v>
      </c>
      <c r="D190">
        <v>3469.9454</v>
      </c>
      <c r="E190">
        <v>52.4681</v>
      </c>
    </row>
    <row r="191" spans="1:5" ht="12.75">
      <c r="A191">
        <v>3480.8743</v>
      </c>
      <c r="B191">
        <v>145.2459</v>
      </c>
      <c r="D191">
        <v>3480.8743</v>
      </c>
      <c r="E191">
        <v>52.6869</v>
      </c>
    </row>
    <row r="192" spans="1:5" ht="12.75">
      <c r="A192">
        <v>3491.8033</v>
      </c>
      <c r="B192">
        <v>145.2459</v>
      </c>
      <c r="D192">
        <v>3491.8033</v>
      </c>
      <c r="E192">
        <v>52.9058</v>
      </c>
    </row>
    <row r="193" spans="1:5" ht="12.75">
      <c r="A193">
        <v>3502.7322</v>
      </c>
      <c r="B193">
        <v>145.4645</v>
      </c>
      <c r="D193">
        <v>3502.7322</v>
      </c>
      <c r="E193">
        <v>53.234</v>
      </c>
    </row>
    <row r="194" spans="1:5" ht="12.75">
      <c r="A194">
        <v>3513.6612</v>
      </c>
      <c r="B194">
        <v>145.6831</v>
      </c>
      <c r="D194">
        <v>3513.6612</v>
      </c>
      <c r="E194">
        <v>53.4529</v>
      </c>
    </row>
    <row r="195" spans="1:5" ht="12.75">
      <c r="A195">
        <v>3524.5902</v>
      </c>
      <c r="B195">
        <v>145.6831</v>
      </c>
      <c r="D195">
        <v>3524.5902</v>
      </c>
      <c r="E195">
        <v>53.6717</v>
      </c>
    </row>
    <row r="196" spans="1:5" ht="12.75">
      <c r="A196">
        <v>3535.5191</v>
      </c>
      <c r="B196">
        <v>145.9016</v>
      </c>
      <c r="D196">
        <v>3535.5191</v>
      </c>
      <c r="E196">
        <v>54</v>
      </c>
    </row>
    <row r="197" spans="1:5" ht="12.75">
      <c r="A197">
        <v>3546.4481</v>
      </c>
      <c r="B197">
        <v>146.1202</v>
      </c>
      <c r="D197">
        <v>3546.4481</v>
      </c>
      <c r="E197">
        <v>54.2188</v>
      </c>
    </row>
    <row r="198" spans="1:5" ht="12.75">
      <c r="A198">
        <v>3557.377</v>
      </c>
      <c r="B198">
        <v>146.3388</v>
      </c>
      <c r="D198">
        <v>3557.377</v>
      </c>
      <c r="E198">
        <v>54.5471</v>
      </c>
    </row>
    <row r="199" spans="1:5" ht="12.75">
      <c r="A199">
        <v>3568.306</v>
      </c>
      <c r="B199">
        <v>146.5574</v>
      </c>
      <c r="D199">
        <v>3568.306</v>
      </c>
      <c r="E199">
        <v>54.766</v>
      </c>
    </row>
    <row r="200" spans="1:5" ht="12.75">
      <c r="A200">
        <v>3579.235</v>
      </c>
      <c r="B200">
        <v>146.776</v>
      </c>
      <c r="D200">
        <v>3579.235</v>
      </c>
      <c r="E200">
        <v>54.9848</v>
      </c>
    </row>
    <row r="201" spans="1:5" ht="12.75">
      <c r="A201">
        <v>3590.1639</v>
      </c>
      <c r="B201">
        <v>146.776</v>
      </c>
      <c r="D201">
        <v>3590.1639</v>
      </c>
      <c r="E201">
        <v>55.3131</v>
      </c>
    </row>
    <row r="202" spans="1:5" ht="12.75">
      <c r="A202">
        <v>3601.0929</v>
      </c>
      <c r="B202">
        <v>146.9945</v>
      </c>
      <c r="D202">
        <v>3601.0929</v>
      </c>
      <c r="E202">
        <v>55.5319</v>
      </c>
    </row>
    <row r="203" spans="1:5" ht="12.75">
      <c r="A203">
        <v>3612.0219</v>
      </c>
      <c r="B203">
        <v>147.2131</v>
      </c>
      <c r="D203">
        <v>3612.0219</v>
      </c>
      <c r="E203">
        <v>55.7508</v>
      </c>
    </row>
    <row r="204" spans="1:5" ht="12.75">
      <c r="A204">
        <v>3622.9508</v>
      </c>
      <c r="B204">
        <v>147.4317</v>
      </c>
      <c r="D204">
        <v>3622.9508</v>
      </c>
      <c r="E204">
        <v>55.9696</v>
      </c>
    </row>
    <row r="205" spans="1:5" ht="12.75">
      <c r="A205">
        <v>3633.8798</v>
      </c>
      <c r="B205">
        <v>147.6503</v>
      </c>
      <c r="D205">
        <v>3633.8798</v>
      </c>
      <c r="E205">
        <v>56.2979</v>
      </c>
    </row>
    <row r="206" spans="1:5" ht="12.75">
      <c r="A206">
        <v>3644.8087</v>
      </c>
      <c r="B206">
        <v>147.8689</v>
      </c>
      <c r="D206">
        <v>3644.8087</v>
      </c>
      <c r="E206">
        <v>56.5167</v>
      </c>
    </row>
    <row r="207" spans="1:5" ht="12.75">
      <c r="A207">
        <v>3655.7377</v>
      </c>
      <c r="B207">
        <v>148.0874</v>
      </c>
      <c r="D207">
        <v>3655.7377</v>
      </c>
      <c r="E207">
        <v>56.7356</v>
      </c>
    </row>
    <row r="208" spans="1:5" ht="12.75">
      <c r="A208">
        <v>3666.6667</v>
      </c>
      <c r="B208">
        <v>148.306</v>
      </c>
      <c r="D208">
        <v>3666.6667</v>
      </c>
      <c r="E208">
        <v>56.9544</v>
      </c>
    </row>
    <row r="209" spans="1:5" ht="12.75">
      <c r="A209">
        <v>3677.5956</v>
      </c>
      <c r="B209">
        <v>148.5246</v>
      </c>
      <c r="D209">
        <v>3677.5956</v>
      </c>
      <c r="E209">
        <v>57.1733</v>
      </c>
    </row>
    <row r="210" spans="1:5" ht="12.75">
      <c r="A210">
        <v>3688.5246</v>
      </c>
      <c r="B210">
        <v>148.7432</v>
      </c>
      <c r="D210">
        <v>3688.5246</v>
      </c>
      <c r="E210">
        <v>57.3921</v>
      </c>
    </row>
    <row r="211" spans="1:5" ht="12.75">
      <c r="A211">
        <v>3699.4536</v>
      </c>
      <c r="B211">
        <v>148.9617</v>
      </c>
      <c r="D211">
        <v>3699.4536</v>
      </c>
      <c r="E211">
        <v>57.6109</v>
      </c>
    </row>
    <row r="212" spans="1:5" ht="12.75">
      <c r="A212">
        <v>3710.3825</v>
      </c>
      <c r="B212">
        <v>149.1803</v>
      </c>
      <c r="D212">
        <v>3710.3825</v>
      </c>
      <c r="E212">
        <v>57.9392</v>
      </c>
    </row>
    <row r="213" spans="1:5" ht="12.75">
      <c r="A213">
        <v>3721.3115</v>
      </c>
      <c r="B213">
        <v>149.1803</v>
      </c>
      <c r="D213">
        <v>3721.3115</v>
      </c>
      <c r="E213">
        <v>58.0486</v>
      </c>
    </row>
    <row r="214" spans="1:5" ht="12.75">
      <c r="A214">
        <v>3732.2404</v>
      </c>
      <c r="B214">
        <v>149.3989</v>
      </c>
      <c r="D214">
        <v>3732.2404</v>
      </c>
      <c r="E214">
        <v>58.2675</v>
      </c>
    </row>
    <row r="215" spans="1:5" ht="12.75">
      <c r="A215">
        <v>3743.1694</v>
      </c>
      <c r="B215">
        <v>149.3989</v>
      </c>
      <c r="D215">
        <v>3743.1694</v>
      </c>
      <c r="E215">
        <v>58.5957</v>
      </c>
    </row>
    <row r="216" spans="1:5" ht="12.75">
      <c r="A216">
        <v>3754.0984</v>
      </c>
      <c r="B216">
        <v>149.3989</v>
      </c>
      <c r="D216">
        <v>3754.0984</v>
      </c>
      <c r="E216">
        <v>58.8146</v>
      </c>
    </row>
    <row r="217" spans="1:5" ht="12.75">
      <c r="A217">
        <v>3765.0273</v>
      </c>
      <c r="B217">
        <v>149.6175</v>
      </c>
      <c r="D217">
        <v>3765.0273</v>
      </c>
      <c r="E217">
        <v>59.0334</v>
      </c>
    </row>
    <row r="218" spans="1:5" ht="12.75">
      <c r="A218">
        <v>3775.9563</v>
      </c>
      <c r="B218">
        <v>149.6175</v>
      </c>
      <c r="D218">
        <v>3775.9563</v>
      </c>
      <c r="E218">
        <v>59.3617</v>
      </c>
    </row>
    <row r="219" spans="1:5" ht="12.75">
      <c r="A219">
        <v>3786.8852</v>
      </c>
      <c r="B219">
        <v>149.6175</v>
      </c>
      <c r="D219">
        <v>3786.8852</v>
      </c>
      <c r="E219">
        <v>59.5805</v>
      </c>
    </row>
    <row r="220" spans="1:5" ht="12.75">
      <c r="A220">
        <v>3797.8142</v>
      </c>
      <c r="B220">
        <v>149.8361</v>
      </c>
      <c r="D220">
        <v>3797.8142</v>
      </c>
      <c r="E220">
        <v>59.7994</v>
      </c>
    </row>
    <row r="221" spans="1:5" ht="12.75">
      <c r="A221">
        <v>3808.7432</v>
      </c>
      <c r="B221">
        <v>149.8361</v>
      </c>
      <c r="D221">
        <v>3808.7432</v>
      </c>
      <c r="E221">
        <v>60.0182</v>
      </c>
    </row>
    <row r="222" spans="1:5" ht="12.75">
      <c r="A222">
        <v>3819.6721</v>
      </c>
      <c r="B222">
        <v>149.8361</v>
      </c>
      <c r="D222">
        <v>3819.6721</v>
      </c>
      <c r="E222">
        <v>60.1277</v>
      </c>
    </row>
    <row r="223" spans="1:5" ht="12.75">
      <c r="A223">
        <v>3830.6011</v>
      </c>
      <c r="B223">
        <v>149.8361</v>
      </c>
      <c r="D223">
        <v>3830.6011</v>
      </c>
      <c r="E223">
        <v>60.3465</v>
      </c>
    </row>
    <row r="224" spans="1:5" ht="12.75">
      <c r="A224">
        <v>3841.5301</v>
      </c>
      <c r="B224">
        <v>149.8361</v>
      </c>
      <c r="D224">
        <v>3841.5301</v>
      </c>
      <c r="E224">
        <v>60.5653</v>
      </c>
    </row>
    <row r="225" spans="1:5" ht="12.75">
      <c r="A225">
        <v>3852.459</v>
      </c>
      <c r="B225">
        <v>149.8361</v>
      </c>
      <c r="D225">
        <v>3852.459</v>
      </c>
      <c r="E225">
        <v>60.7842</v>
      </c>
    </row>
    <row r="226" spans="1:5" ht="12.75">
      <c r="A226">
        <v>3863.388</v>
      </c>
      <c r="B226">
        <v>149.8361</v>
      </c>
      <c r="D226">
        <v>3863.388</v>
      </c>
      <c r="E226">
        <v>60.8936</v>
      </c>
    </row>
    <row r="227" spans="1:5" ht="12.75">
      <c r="A227">
        <v>3874.3169</v>
      </c>
      <c r="B227">
        <v>150.0546</v>
      </c>
      <c r="D227">
        <v>3874.3169</v>
      </c>
      <c r="E227">
        <v>61.003</v>
      </c>
    </row>
    <row r="228" spans="1:5" ht="12.75">
      <c r="A228">
        <v>3885.2459</v>
      </c>
      <c r="B228">
        <v>150.0546</v>
      </c>
      <c r="D228">
        <v>3885.2459</v>
      </c>
      <c r="E228">
        <v>61.2219</v>
      </c>
    </row>
    <row r="229" spans="1:5" ht="12.75">
      <c r="A229">
        <v>3896.1749</v>
      </c>
      <c r="B229">
        <v>149.8361</v>
      </c>
      <c r="D229">
        <v>3896.1749</v>
      </c>
      <c r="E229">
        <v>61.3313</v>
      </c>
    </row>
    <row r="230" spans="1:5" ht="12.75">
      <c r="A230">
        <v>3907.1038</v>
      </c>
      <c r="B230">
        <v>149.8361</v>
      </c>
      <c r="D230">
        <v>3907.1038</v>
      </c>
      <c r="E230">
        <v>61.4407</v>
      </c>
    </row>
    <row r="231" spans="1:5" ht="12.75">
      <c r="A231">
        <v>3918.0328</v>
      </c>
      <c r="B231">
        <v>149.8361</v>
      </c>
      <c r="D231">
        <v>3918.0328</v>
      </c>
      <c r="E231">
        <v>61.6596</v>
      </c>
    </row>
    <row r="232" spans="1:5" ht="12.75">
      <c r="A232">
        <v>3928.9617</v>
      </c>
      <c r="B232">
        <v>149.8361</v>
      </c>
      <c r="D232">
        <v>3928.9617</v>
      </c>
      <c r="E232">
        <v>61.769</v>
      </c>
    </row>
    <row r="233" spans="1:5" ht="12.75">
      <c r="A233">
        <v>3939.8907</v>
      </c>
      <c r="B233">
        <v>149.8361</v>
      </c>
      <c r="D233">
        <v>3939.8907</v>
      </c>
      <c r="E233">
        <v>61.9878</v>
      </c>
    </row>
    <row r="234" spans="1:5" ht="12.75">
      <c r="A234">
        <v>3950.8197</v>
      </c>
      <c r="B234">
        <v>149.8361</v>
      </c>
      <c r="D234">
        <v>3950.8197</v>
      </c>
      <c r="E234">
        <v>62.0973</v>
      </c>
    </row>
    <row r="235" spans="1:5" ht="12.75">
      <c r="A235">
        <v>3961.7486</v>
      </c>
      <c r="B235">
        <v>149.8361</v>
      </c>
      <c r="D235">
        <v>3961.7486</v>
      </c>
      <c r="E235">
        <v>62.2067</v>
      </c>
    </row>
    <row r="236" spans="1:5" ht="12.75">
      <c r="A236">
        <v>3972.6776</v>
      </c>
      <c r="B236">
        <v>149.6175</v>
      </c>
      <c r="D236">
        <v>3972.6776</v>
      </c>
      <c r="E236">
        <v>62.4255</v>
      </c>
    </row>
    <row r="237" spans="1:5" ht="12.75">
      <c r="A237">
        <v>3983.6066</v>
      </c>
      <c r="B237">
        <v>149.6175</v>
      </c>
      <c r="D237">
        <v>3983.6066</v>
      </c>
      <c r="E237">
        <v>62.535</v>
      </c>
    </row>
    <row r="238" spans="1:5" ht="12.75">
      <c r="A238">
        <v>3994.5355</v>
      </c>
      <c r="B238">
        <v>149.6175</v>
      </c>
      <c r="D238">
        <v>3994.5355</v>
      </c>
      <c r="E238">
        <v>62.6444</v>
      </c>
    </row>
    <row r="239" spans="1:5" ht="12.75">
      <c r="A239">
        <v>4005.4645</v>
      </c>
      <c r="B239">
        <v>149.6175</v>
      </c>
      <c r="D239">
        <v>4005.4645</v>
      </c>
      <c r="E239">
        <v>62.8632</v>
      </c>
    </row>
    <row r="240" spans="1:5" ht="12.75">
      <c r="A240">
        <v>4016.3934</v>
      </c>
      <c r="B240">
        <v>149.6175</v>
      </c>
      <c r="D240">
        <v>4016.3934</v>
      </c>
      <c r="E240">
        <v>62.9726</v>
      </c>
    </row>
    <row r="241" spans="1:5" ht="12.75">
      <c r="A241">
        <v>4027.3224</v>
      </c>
      <c r="B241">
        <v>149.3989</v>
      </c>
      <c r="D241">
        <v>4027.3224</v>
      </c>
      <c r="E241">
        <v>63.1915</v>
      </c>
    </row>
    <row r="242" spans="1:5" ht="12.75">
      <c r="A242">
        <v>4038.2514</v>
      </c>
      <c r="B242">
        <v>149.3989</v>
      </c>
      <c r="D242">
        <v>4038.2514</v>
      </c>
      <c r="E242">
        <v>63.3009</v>
      </c>
    </row>
    <row r="243" spans="1:5" ht="12.75">
      <c r="A243">
        <v>4049.1803</v>
      </c>
      <c r="B243">
        <v>149.3989</v>
      </c>
      <c r="D243">
        <v>4049.1803</v>
      </c>
      <c r="E243">
        <v>63.4103</v>
      </c>
    </row>
    <row r="244" spans="1:5" ht="12.75">
      <c r="A244">
        <v>4060.1093</v>
      </c>
      <c r="B244">
        <v>149.3989</v>
      </c>
      <c r="D244">
        <v>4060.1093</v>
      </c>
      <c r="E244">
        <v>63.6292</v>
      </c>
    </row>
    <row r="245" spans="1:5" ht="12.75">
      <c r="A245">
        <v>4071.0383</v>
      </c>
      <c r="B245">
        <v>149.3989</v>
      </c>
      <c r="D245">
        <v>4071.0383</v>
      </c>
      <c r="E245">
        <v>63.7386</v>
      </c>
    </row>
    <row r="246" spans="1:5" ht="12.75">
      <c r="A246">
        <v>4081.9672</v>
      </c>
      <c r="B246">
        <v>149.3989</v>
      </c>
      <c r="D246">
        <v>4081.9672</v>
      </c>
      <c r="E246">
        <v>63.9574</v>
      </c>
    </row>
    <row r="247" spans="1:5" ht="12.75">
      <c r="A247">
        <v>4092.8962</v>
      </c>
      <c r="B247">
        <v>149.3989</v>
      </c>
      <c r="D247">
        <v>4092.8962</v>
      </c>
      <c r="E247">
        <v>64.0669</v>
      </c>
    </row>
    <row r="248" spans="1:5" ht="12.75">
      <c r="A248">
        <v>4103.8251</v>
      </c>
      <c r="B248">
        <v>149.1803</v>
      </c>
      <c r="D248">
        <v>4103.8251</v>
      </c>
      <c r="E248">
        <v>64.1763</v>
      </c>
    </row>
    <row r="249" spans="1:5" ht="12.75">
      <c r="A249">
        <v>4114.7541</v>
      </c>
      <c r="B249">
        <v>149.1803</v>
      </c>
      <c r="D249">
        <v>4114.7541</v>
      </c>
      <c r="E249">
        <v>64.3951</v>
      </c>
    </row>
    <row r="250" spans="1:5" ht="12.75">
      <c r="A250">
        <v>4125.6831</v>
      </c>
      <c r="B250">
        <v>149.1803</v>
      </c>
      <c r="D250">
        <v>4125.6831</v>
      </c>
      <c r="E250">
        <v>64.5046</v>
      </c>
    </row>
    <row r="251" spans="1:5" ht="12.75">
      <c r="A251">
        <v>4136.612</v>
      </c>
      <c r="B251">
        <v>149.1803</v>
      </c>
      <c r="D251">
        <v>4136.612</v>
      </c>
      <c r="E251">
        <v>64.7234</v>
      </c>
    </row>
    <row r="252" spans="1:5" ht="12.75">
      <c r="A252">
        <v>4147.541</v>
      </c>
      <c r="B252">
        <v>149.1803</v>
      </c>
      <c r="D252">
        <v>4147.541</v>
      </c>
      <c r="E252">
        <v>64.8328</v>
      </c>
    </row>
    <row r="253" spans="1:5" ht="12.75">
      <c r="A253">
        <v>4158.4699</v>
      </c>
      <c r="B253">
        <v>149.1803</v>
      </c>
      <c r="D253">
        <v>4158.4699</v>
      </c>
      <c r="E253">
        <v>65.0517</v>
      </c>
    </row>
    <row r="254" spans="1:5" ht="12.75">
      <c r="A254">
        <v>4169.3989</v>
      </c>
      <c r="B254">
        <v>149.1803</v>
      </c>
      <c r="D254">
        <v>4169.3989</v>
      </c>
      <c r="E254">
        <v>65.1611</v>
      </c>
    </row>
    <row r="255" spans="1:5" ht="12.75">
      <c r="A255">
        <v>4180.3279</v>
      </c>
      <c r="B255">
        <v>148.9617</v>
      </c>
      <c r="D255">
        <v>4180.3279</v>
      </c>
      <c r="E255">
        <v>65.2705</v>
      </c>
    </row>
    <row r="256" spans="1:5" ht="12.75">
      <c r="A256">
        <v>4191.2568</v>
      </c>
      <c r="B256">
        <v>148.9617</v>
      </c>
      <c r="D256">
        <v>4191.2568</v>
      </c>
      <c r="E256">
        <v>65.4894</v>
      </c>
    </row>
    <row r="257" spans="1:5" ht="12.75">
      <c r="A257">
        <v>4202.1858</v>
      </c>
      <c r="B257">
        <v>148.9617</v>
      </c>
      <c r="D257">
        <v>4202.1858</v>
      </c>
      <c r="E257">
        <v>65.5988</v>
      </c>
    </row>
    <row r="258" spans="1:5" ht="12.75">
      <c r="A258">
        <v>4213.1148</v>
      </c>
      <c r="B258">
        <v>148.9617</v>
      </c>
      <c r="D258">
        <v>4213.1148</v>
      </c>
      <c r="E258">
        <v>65.8176</v>
      </c>
    </row>
    <row r="259" spans="1:5" ht="12.75">
      <c r="A259">
        <v>4224.0437</v>
      </c>
      <c r="B259">
        <v>148.9617</v>
      </c>
      <c r="D259">
        <v>4224.0437</v>
      </c>
      <c r="E259">
        <v>65.9271</v>
      </c>
    </row>
    <row r="260" spans="1:5" ht="12.75">
      <c r="A260">
        <v>4234.9727</v>
      </c>
      <c r="B260">
        <v>148.7432</v>
      </c>
      <c r="D260">
        <v>4234.9727</v>
      </c>
      <c r="E260">
        <v>66.0365</v>
      </c>
    </row>
    <row r="261" spans="1:5" ht="12.75">
      <c r="A261">
        <v>4245.9016</v>
      </c>
      <c r="B261">
        <v>148.7432</v>
      </c>
      <c r="D261">
        <v>4245.9016</v>
      </c>
      <c r="E261">
        <v>66.2553</v>
      </c>
    </row>
    <row r="262" spans="1:5" ht="12.75">
      <c r="A262">
        <v>4256.8306</v>
      </c>
      <c r="B262">
        <v>148.7432</v>
      </c>
      <c r="D262">
        <v>4256.8306</v>
      </c>
      <c r="E262">
        <v>66.3647</v>
      </c>
    </row>
    <row r="263" spans="1:5" ht="12.75">
      <c r="A263">
        <v>4267.7596</v>
      </c>
      <c r="B263">
        <v>148.7432</v>
      </c>
      <c r="D263">
        <v>4267.7596</v>
      </c>
      <c r="E263">
        <v>66.5836</v>
      </c>
    </row>
    <row r="264" spans="1:5" ht="12.75">
      <c r="A264">
        <v>4278.6885</v>
      </c>
      <c r="B264">
        <v>148.7432</v>
      </c>
      <c r="D264">
        <v>4278.6885</v>
      </c>
      <c r="E264">
        <v>66.693</v>
      </c>
    </row>
    <row r="265" spans="1:5" ht="12.75">
      <c r="A265">
        <v>4289.6175</v>
      </c>
      <c r="B265">
        <v>148.5246</v>
      </c>
      <c r="D265">
        <v>4289.6175</v>
      </c>
      <c r="E265">
        <v>66.8024</v>
      </c>
    </row>
    <row r="266" spans="1:5" ht="12.75">
      <c r="A266">
        <v>4300.5464</v>
      </c>
      <c r="B266">
        <v>148.5246</v>
      </c>
      <c r="D266">
        <v>4300.5464</v>
      </c>
      <c r="E266">
        <v>67.0213</v>
      </c>
    </row>
    <row r="267" spans="1:5" ht="12.75">
      <c r="A267">
        <v>4311.4754</v>
      </c>
      <c r="B267">
        <v>148.5246</v>
      </c>
      <c r="D267">
        <v>4311.4754</v>
      </c>
      <c r="E267">
        <v>67.1307</v>
      </c>
    </row>
    <row r="268" spans="1:5" ht="12.75">
      <c r="A268">
        <v>4322.4044</v>
      </c>
      <c r="B268">
        <v>148.306</v>
      </c>
      <c r="D268">
        <v>4322.4044</v>
      </c>
      <c r="E268">
        <v>67.3495</v>
      </c>
    </row>
    <row r="269" spans="1:5" ht="12.75">
      <c r="A269">
        <v>4333.3333</v>
      </c>
      <c r="B269">
        <v>148.306</v>
      </c>
      <c r="D269">
        <v>4333.3333</v>
      </c>
      <c r="E269">
        <v>67.459</v>
      </c>
    </row>
    <row r="270" spans="1:5" ht="12.75">
      <c r="A270">
        <v>4344.2623</v>
      </c>
      <c r="B270">
        <v>148.306</v>
      </c>
      <c r="D270">
        <v>4344.2623</v>
      </c>
      <c r="E270">
        <v>67.6778</v>
      </c>
    </row>
    <row r="271" spans="1:5" ht="12.75">
      <c r="A271">
        <v>4355.1913</v>
      </c>
      <c r="B271">
        <v>148.0874</v>
      </c>
      <c r="D271">
        <v>4355.1913</v>
      </c>
      <c r="E271">
        <v>67.7872</v>
      </c>
    </row>
    <row r="272" spans="1:5" ht="12.75">
      <c r="A272">
        <v>4366.1202</v>
      </c>
      <c r="B272">
        <v>148.0874</v>
      </c>
      <c r="D272">
        <v>4366.1202</v>
      </c>
      <c r="E272">
        <v>67.8967</v>
      </c>
    </row>
    <row r="273" spans="1:5" ht="12.75">
      <c r="A273">
        <v>4377.0492</v>
      </c>
      <c r="B273">
        <v>148.0874</v>
      </c>
      <c r="D273">
        <v>4377.0492</v>
      </c>
      <c r="E273">
        <v>68.1155</v>
      </c>
    </row>
    <row r="274" spans="1:5" ht="12.75">
      <c r="A274">
        <v>4387.9781</v>
      </c>
      <c r="B274">
        <v>147.8689</v>
      </c>
      <c r="D274">
        <v>4387.9781</v>
      </c>
      <c r="E274">
        <v>68.2249</v>
      </c>
    </row>
    <row r="275" spans="1:5" ht="12.75">
      <c r="A275">
        <v>4398.9071</v>
      </c>
      <c r="B275">
        <v>147.8689</v>
      </c>
      <c r="D275">
        <v>4398.9071</v>
      </c>
      <c r="E275">
        <v>68.3343</v>
      </c>
    </row>
    <row r="276" spans="1:5" ht="12.75">
      <c r="A276">
        <v>4409.8361</v>
      </c>
      <c r="B276">
        <v>147.8689</v>
      </c>
      <c r="D276">
        <v>4409.8361</v>
      </c>
      <c r="E276">
        <v>68.5532</v>
      </c>
    </row>
    <row r="277" spans="1:5" ht="12.75">
      <c r="A277">
        <v>4420.765</v>
      </c>
      <c r="B277">
        <v>147.8689</v>
      </c>
      <c r="D277">
        <v>4420.765</v>
      </c>
      <c r="E277">
        <v>68.6626</v>
      </c>
    </row>
    <row r="278" spans="1:5" ht="12.75">
      <c r="A278">
        <v>4431.694</v>
      </c>
      <c r="B278">
        <v>147.6503</v>
      </c>
      <c r="D278">
        <v>4431.694</v>
      </c>
      <c r="E278">
        <v>68.772</v>
      </c>
    </row>
    <row r="279" spans="1:5" ht="12.75">
      <c r="A279">
        <v>4442.623</v>
      </c>
      <c r="B279">
        <v>147.6503</v>
      </c>
      <c r="D279">
        <v>4442.623</v>
      </c>
      <c r="E279">
        <v>68.9909</v>
      </c>
    </row>
    <row r="280" spans="1:5" ht="12.75">
      <c r="A280">
        <v>4453.5519</v>
      </c>
      <c r="B280">
        <v>147.6503</v>
      </c>
      <c r="D280">
        <v>4453.5519</v>
      </c>
      <c r="E280">
        <v>69.1003</v>
      </c>
    </row>
    <row r="281" spans="1:5" ht="12.75">
      <c r="A281">
        <v>4464.4809</v>
      </c>
      <c r="B281">
        <v>147.6503</v>
      </c>
      <c r="D281">
        <v>4464.4809</v>
      </c>
      <c r="E281">
        <v>69.3191</v>
      </c>
    </row>
    <row r="282" spans="1:5" ht="12.75">
      <c r="A282">
        <v>4475.4098</v>
      </c>
      <c r="B282">
        <v>147.6503</v>
      </c>
      <c r="D282">
        <v>4475.4098</v>
      </c>
      <c r="E282">
        <v>69.4286</v>
      </c>
    </row>
    <row r="283" spans="1:5" ht="12.75">
      <c r="A283">
        <v>4486.3388</v>
      </c>
      <c r="B283">
        <v>147.4317</v>
      </c>
      <c r="D283">
        <v>4486.3388</v>
      </c>
      <c r="E283">
        <v>69.538</v>
      </c>
    </row>
    <row r="284" spans="1:5" ht="12.75">
      <c r="A284">
        <v>4497.2678</v>
      </c>
      <c r="B284">
        <v>147.4317</v>
      </c>
      <c r="D284">
        <v>4497.2678</v>
      </c>
      <c r="E284">
        <v>69.7568</v>
      </c>
    </row>
    <row r="285" spans="1:5" ht="12.75">
      <c r="A285">
        <v>4508.1967</v>
      </c>
      <c r="B285">
        <v>147.4317</v>
      </c>
      <c r="D285">
        <v>4508.1967</v>
      </c>
      <c r="E285">
        <v>69.8663</v>
      </c>
    </row>
    <row r="286" spans="1:5" ht="12.75">
      <c r="A286">
        <v>4519.1257</v>
      </c>
      <c r="B286">
        <v>147.2131</v>
      </c>
      <c r="D286">
        <v>4519.1257</v>
      </c>
      <c r="E286">
        <v>70.0851</v>
      </c>
    </row>
    <row r="287" spans="1:5" ht="12.75">
      <c r="A287">
        <v>4530.0546</v>
      </c>
      <c r="B287">
        <v>147.2131</v>
      </c>
      <c r="D287">
        <v>4530.0546</v>
      </c>
      <c r="E287">
        <v>70.1945</v>
      </c>
    </row>
    <row r="288" spans="1:5" ht="12.75">
      <c r="A288">
        <v>4540.9836</v>
      </c>
      <c r="B288">
        <v>147.2131</v>
      </c>
      <c r="D288">
        <v>4540.9836</v>
      </c>
      <c r="E288">
        <v>70.304</v>
      </c>
    </row>
    <row r="289" spans="1:5" ht="12.75">
      <c r="A289">
        <v>4551.9126</v>
      </c>
      <c r="B289">
        <v>147.2131</v>
      </c>
      <c r="D289">
        <v>4551.9126</v>
      </c>
      <c r="E289">
        <v>70.5228</v>
      </c>
    </row>
    <row r="290" spans="1:5" ht="12.75">
      <c r="A290">
        <v>4562.8415</v>
      </c>
      <c r="B290">
        <v>147.2131</v>
      </c>
      <c r="D290">
        <v>4562.8415</v>
      </c>
      <c r="E290">
        <v>70.6322</v>
      </c>
    </row>
    <row r="291" spans="1:5" ht="12.75">
      <c r="A291">
        <v>4573.7705</v>
      </c>
      <c r="B291">
        <v>146.9945</v>
      </c>
      <c r="D291">
        <v>4573.7705</v>
      </c>
      <c r="E291">
        <v>70.8511</v>
      </c>
    </row>
    <row r="292" spans="1:5" ht="12.75">
      <c r="A292">
        <v>4584.6995</v>
      </c>
      <c r="B292">
        <v>146.9945</v>
      </c>
      <c r="D292">
        <v>4584.6995</v>
      </c>
      <c r="E292">
        <v>70.9605</v>
      </c>
    </row>
    <row r="293" spans="1:5" ht="12.75">
      <c r="A293">
        <v>4595.6284</v>
      </c>
      <c r="B293">
        <v>146.9945</v>
      </c>
      <c r="D293">
        <v>4595.6284</v>
      </c>
      <c r="E293">
        <v>71.0699</v>
      </c>
    </row>
    <row r="294" spans="1:5" ht="12.75">
      <c r="A294">
        <v>4606.5574</v>
      </c>
      <c r="B294">
        <v>146.9945</v>
      </c>
      <c r="D294">
        <v>4606.5574</v>
      </c>
      <c r="E294">
        <v>71.2888</v>
      </c>
    </row>
    <row r="295" spans="1:5" ht="12.75">
      <c r="A295">
        <v>4617.4863</v>
      </c>
      <c r="B295">
        <v>146.9945</v>
      </c>
      <c r="D295">
        <v>4617.4863</v>
      </c>
      <c r="E295">
        <v>71.3982</v>
      </c>
    </row>
    <row r="296" spans="1:5" ht="12.75">
      <c r="A296">
        <v>4628.4153</v>
      </c>
      <c r="B296">
        <v>146.776</v>
      </c>
      <c r="D296">
        <v>4628.4153</v>
      </c>
      <c r="E296">
        <v>71.617</v>
      </c>
    </row>
    <row r="297" spans="1:5" ht="12.75">
      <c r="A297">
        <v>4639.3443</v>
      </c>
      <c r="B297">
        <v>146.776</v>
      </c>
      <c r="D297">
        <v>4639.3443</v>
      </c>
      <c r="E297">
        <v>71.7264</v>
      </c>
    </row>
    <row r="298" spans="1:5" ht="12.75">
      <c r="A298">
        <v>4650.2732</v>
      </c>
      <c r="B298">
        <v>146.776</v>
      </c>
      <c r="D298">
        <v>4650.2732</v>
      </c>
      <c r="E298">
        <v>71.8359</v>
      </c>
    </row>
    <row r="299" spans="1:5" ht="12.75">
      <c r="A299">
        <v>4661.2022</v>
      </c>
      <c r="B299">
        <v>146.776</v>
      </c>
      <c r="D299">
        <v>4661.2022</v>
      </c>
      <c r="E299">
        <v>72.0547</v>
      </c>
    </row>
    <row r="300" spans="1:5" ht="12.75">
      <c r="A300">
        <v>4672.1311</v>
      </c>
      <c r="B300">
        <v>146.776</v>
      </c>
      <c r="D300">
        <v>4672.1311</v>
      </c>
      <c r="E300">
        <v>72.1641</v>
      </c>
    </row>
    <row r="301" spans="1:5" ht="12.75">
      <c r="A301">
        <v>4683.0601</v>
      </c>
      <c r="B301">
        <v>146.776</v>
      </c>
      <c r="D301">
        <v>4683.0601</v>
      </c>
      <c r="E301">
        <v>72.383</v>
      </c>
    </row>
    <row r="302" spans="1:5" ht="12.75">
      <c r="A302">
        <v>4693.9891</v>
      </c>
      <c r="B302">
        <v>146.5574</v>
      </c>
      <c r="D302">
        <v>4693.9891</v>
      </c>
      <c r="E302">
        <v>72.4924</v>
      </c>
    </row>
    <row r="303" spans="1:5" ht="12.75">
      <c r="A303">
        <v>4704.918</v>
      </c>
      <c r="B303">
        <v>146.5574</v>
      </c>
      <c r="D303">
        <v>4704.918</v>
      </c>
      <c r="E303">
        <v>72.6018</v>
      </c>
    </row>
    <row r="304" spans="1:5" ht="12.75">
      <c r="A304">
        <v>4715.847</v>
      </c>
      <c r="B304">
        <v>146.5574</v>
      </c>
      <c r="D304">
        <v>4715.847</v>
      </c>
      <c r="E304">
        <v>72.8207</v>
      </c>
    </row>
    <row r="305" spans="1:5" ht="12.75">
      <c r="A305">
        <v>4726.776</v>
      </c>
      <c r="B305">
        <v>146.5574</v>
      </c>
      <c r="D305">
        <v>4726.776</v>
      </c>
      <c r="E305">
        <v>73.0395</v>
      </c>
    </row>
    <row r="306" spans="1:5" ht="12.75">
      <c r="A306">
        <v>4737.7049</v>
      </c>
      <c r="B306">
        <v>146.5574</v>
      </c>
      <c r="D306">
        <v>4737.7049</v>
      </c>
      <c r="E306">
        <v>73.1489</v>
      </c>
    </row>
    <row r="307" spans="1:5" ht="12.75">
      <c r="A307">
        <v>4748.6339</v>
      </c>
      <c r="B307">
        <v>146.5574</v>
      </c>
      <c r="D307">
        <v>4748.6339</v>
      </c>
      <c r="E307">
        <v>73.2584</v>
      </c>
    </row>
    <row r="308" spans="1:5" ht="12.75">
      <c r="A308">
        <v>4759.5628</v>
      </c>
      <c r="B308">
        <v>146.5574</v>
      </c>
      <c r="D308">
        <v>4759.5628</v>
      </c>
      <c r="E308">
        <v>73.4772</v>
      </c>
    </row>
    <row r="309" spans="1:5" ht="12.75">
      <c r="A309">
        <v>4770.4918</v>
      </c>
      <c r="B309">
        <v>146.5574</v>
      </c>
      <c r="D309">
        <v>4770.4918</v>
      </c>
      <c r="E309">
        <v>73.5866</v>
      </c>
    </row>
    <row r="310" spans="1:5" ht="12.75">
      <c r="A310">
        <v>4781.4208</v>
      </c>
      <c r="B310">
        <v>146.3388</v>
      </c>
      <c r="D310">
        <v>4781.4208</v>
      </c>
      <c r="E310">
        <v>73.8055</v>
      </c>
    </row>
    <row r="311" spans="1:5" ht="12.75">
      <c r="A311">
        <v>4792.3497</v>
      </c>
      <c r="B311">
        <v>146.3388</v>
      </c>
      <c r="D311">
        <v>4792.3497</v>
      </c>
      <c r="E311">
        <v>73.9149</v>
      </c>
    </row>
    <row r="312" spans="1:5" ht="12.75">
      <c r="A312">
        <v>4803.2787</v>
      </c>
      <c r="B312">
        <v>146.3388</v>
      </c>
      <c r="D312">
        <v>4803.2787</v>
      </c>
      <c r="E312">
        <v>74.0243</v>
      </c>
    </row>
    <row r="313" spans="1:5" ht="12.75">
      <c r="A313">
        <v>4814.2077</v>
      </c>
      <c r="B313">
        <v>146.3388</v>
      </c>
      <c r="D313">
        <v>4814.2077</v>
      </c>
      <c r="E313">
        <v>74.2432</v>
      </c>
    </row>
    <row r="314" spans="1:5" ht="12.75">
      <c r="A314">
        <v>4825.1366</v>
      </c>
      <c r="B314">
        <v>146.3388</v>
      </c>
      <c r="D314">
        <v>4825.1366</v>
      </c>
      <c r="E314">
        <v>74.3526</v>
      </c>
    </row>
    <row r="315" spans="1:5" ht="12.75">
      <c r="A315">
        <v>4836.0656</v>
      </c>
      <c r="B315">
        <v>146.3388</v>
      </c>
      <c r="D315">
        <v>4836.0656</v>
      </c>
      <c r="E315">
        <v>74.462</v>
      </c>
    </row>
    <row r="316" spans="1:5" ht="12.75">
      <c r="A316">
        <v>4846.9945</v>
      </c>
      <c r="B316">
        <v>146.1202</v>
      </c>
      <c r="D316">
        <v>4846.9945</v>
      </c>
      <c r="E316">
        <v>74.6809</v>
      </c>
    </row>
    <row r="317" spans="1:5" ht="12.75">
      <c r="A317">
        <v>4857.9235</v>
      </c>
      <c r="B317">
        <v>146.1202</v>
      </c>
      <c r="D317">
        <v>4857.9235</v>
      </c>
      <c r="E317">
        <v>74.7903</v>
      </c>
    </row>
    <row r="318" spans="1:5" ht="12.75">
      <c r="A318">
        <v>4868.8525</v>
      </c>
      <c r="B318">
        <v>146.1202</v>
      </c>
      <c r="D318">
        <v>4868.8525</v>
      </c>
      <c r="E318">
        <v>74.8997</v>
      </c>
    </row>
    <row r="319" spans="1:5" ht="12.75">
      <c r="A319">
        <v>4879.7814</v>
      </c>
      <c r="B319">
        <v>146.1202</v>
      </c>
      <c r="D319">
        <v>4879.7814</v>
      </c>
      <c r="E319">
        <v>75.1185</v>
      </c>
    </row>
    <row r="320" spans="1:5" ht="12.75">
      <c r="A320">
        <v>4890.7104</v>
      </c>
      <c r="B320">
        <v>146.1202</v>
      </c>
      <c r="D320">
        <v>4890.7104</v>
      </c>
      <c r="E320">
        <v>75.228</v>
      </c>
    </row>
    <row r="321" spans="1:5" ht="12.75">
      <c r="A321">
        <v>4901.6393</v>
      </c>
      <c r="B321">
        <v>145.9016</v>
      </c>
      <c r="D321">
        <v>4901.6393</v>
      </c>
      <c r="E321">
        <v>75.3374</v>
      </c>
    </row>
    <row r="322" spans="1:5" ht="12.75">
      <c r="A322">
        <v>4912.5683</v>
      </c>
      <c r="B322">
        <v>145.9016</v>
      </c>
      <c r="D322">
        <v>4912.5683</v>
      </c>
      <c r="E322">
        <v>75.4468</v>
      </c>
    </row>
    <row r="323" spans="1:5" ht="12.75">
      <c r="A323">
        <v>4923.4973</v>
      </c>
      <c r="B323">
        <v>145.9016</v>
      </c>
      <c r="D323">
        <v>4923.4973</v>
      </c>
      <c r="E323">
        <v>75.5562</v>
      </c>
    </row>
    <row r="324" spans="1:5" ht="12.75">
      <c r="A324">
        <v>4934.4262</v>
      </c>
      <c r="B324">
        <v>145.9016</v>
      </c>
      <c r="D324">
        <v>4934.4262</v>
      </c>
      <c r="E324">
        <v>75.7751</v>
      </c>
    </row>
    <row r="325" spans="1:5" ht="12.75">
      <c r="A325">
        <v>4945.3552</v>
      </c>
      <c r="B325">
        <v>145.9016</v>
      </c>
      <c r="D325">
        <v>4945.3552</v>
      </c>
      <c r="E325">
        <v>75.7751</v>
      </c>
    </row>
    <row r="326" spans="1:5" ht="12.75">
      <c r="A326">
        <v>4956.2842</v>
      </c>
      <c r="B326">
        <v>145.6831</v>
      </c>
      <c r="D326">
        <v>4956.2842</v>
      </c>
      <c r="E326">
        <v>75.8845</v>
      </c>
    </row>
    <row r="327" spans="1:5" ht="12.75">
      <c r="A327">
        <v>4967.2131</v>
      </c>
      <c r="B327">
        <v>145.6831</v>
      </c>
      <c r="D327">
        <v>4967.2131</v>
      </c>
      <c r="E327">
        <v>76.1033</v>
      </c>
    </row>
    <row r="328" spans="1:5" ht="12.75">
      <c r="A328">
        <v>4978.1421</v>
      </c>
      <c r="B328">
        <v>145.6831</v>
      </c>
      <c r="D328">
        <v>4978.1421</v>
      </c>
      <c r="E328">
        <v>76.1033</v>
      </c>
    </row>
    <row r="329" spans="1:5" ht="12.75">
      <c r="A329">
        <v>4989.071</v>
      </c>
      <c r="B329">
        <v>145.6831</v>
      </c>
      <c r="D329">
        <v>4989.071</v>
      </c>
      <c r="E329">
        <v>76.3222</v>
      </c>
    </row>
    <row r="330" spans="1:5" ht="12.75">
      <c r="A330">
        <v>5000</v>
      </c>
      <c r="B330">
        <v>145.4645</v>
      </c>
      <c r="D330">
        <v>5000</v>
      </c>
      <c r="E330">
        <v>76.3222</v>
      </c>
    </row>
    <row r="331" spans="1:5" ht="12.75">
      <c r="A331">
        <v>5010.929</v>
      </c>
      <c r="B331">
        <v>145.4645</v>
      </c>
      <c r="D331">
        <v>5010.929</v>
      </c>
      <c r="E331">
        <v>76.4316</v>
      </c>
    </row>
    <row r="332" spans="1:5" ht="12.75">
      <c r="A332">
        <v>5021.8579</v>
      </c>
      <c r="B332">
        <v>145.4645</v>
      </c>
      <c r="D332">
        <v>5021.8579</v>
      </c>
      <c r="E332">
        <v>76.541</v>
      </c>
    </row>
    <row r="333" spans="1:5" ht="12.75">
      <c r="A333">
        <v>5032.7869</v>
      </c>
      <c r="B333">
        <v>145.4645</v>
      </c>
      <c r="D333">
        <v>5032.7869</v>
      </c>
      <c r="E333">
        <v>76.6505</v>
      </c>
    </row>
    <row r="334" spans="1:5" ht="12.75">
      <c r="A334">
        <v>5043.7158</v>
      </c>
      <c r="B334">
        <v>145.2459</v>
      </c>
      <c r="D334">
        <v>5043.7158</v>
      </c>
      <c r="E334">
        <v>76.7599</v>
      </c>
    </row>
    <row r="335" spans="1:5" ht="12.75">
      <c r="A335">
        <v>5054.6448</v>
      </c>
      <c r="B335">
        <v>145.2459</v>
      </c>
      <c r="D335">
        <v>5054.6448</v>
      </c>
      <c r="E335">
        <v>76.8693</v>
      </c>
    </row>
    <row r="336" spans="1:5" ht="12.75">
      <c r="A336">
        <v>5065.5738</v>
      </c>
      <c r="B336">
        <v>145.2459</v>
      </c>
      <c r="D336">
        <v>5065.5738</v>
      </c>
      <c r="E336">
        <v>76.9787</v>
      </c>
    </row>
    <row r="337" spans="1:5" ht="12.75">
      <c r="A337">
        <v>5076.5027</v>
      </c>
      <c r="B337">
        <v>145.0273</v>
      </c>
      <c r="D337">
        <v>5076.5027</v>
      </c>
      <c r="E337">
        <v>77.0881</v>
      </c>
    </row>
    <row r="338" spans="1:5" ht="12.75">
      <c r="A338">
        <v>5087.4317</v>
      </c>
      <c r="B338">
        <v>145.0273</v>
      </c>
      <c r="D338">
        <v>5087.4317</v>
      </c>
      <c r="E338">
        <v>77.1976</v>
      </c>
    </row>
    <row r="339" spans="1:5" ht="12.75">
      <c r="A339">
        <v>5098.3607</v>
      </c>
      <c r="B339">
        <v>145.0273</v>
      </c>
      <c r="D339">
        <v>5098.3607</v>
      </c>
      <c r="E339">
        <v>77.307</v>
      </c>
    </row>
    <row r="340" spans="1:5" ht="12.75">
      <c r="A340">
        <v>5109.2896</v>
      </c>
      <c r="B340">
        <v>144.8087</v>
      </c>
      <c r="D340">
        <v>5109.2896</v>
      </c>
      <c r="E340">
        <v>77.307</v>
      </c>
    </row>
    <row r="341" spans="1:5" ht="12.75">
      <c r="A341">
        <v>5120.2186</v>
      </c>
      <c r="B341">
        <v>144.8087</v>
      </c>
      <c r="D341">
        <v>5120.2186</v>
      </c>
      <c r="E341">
        <v>77.4164</v>
      </c>
    </row>
    <row r="342" spans="1:5" ht="12.75">
      <c r="A342">
        <v>5131.1475</v>
      </c>
      <c r="B342">
        <v>144.5902</v>
      </c>
      <c r="D342">
        <v>5131.1475</v>
      </c>
      <c r="E342">
        <v>77.5258</v>
      </c>
    </row>
    <row r="343" spans="1:5" ht="12.75">
      <c r="A343">
        <v>5142.0765</v>
      </c>
      <c r="B343">
        <v>144.5902</v>
      </c>
      <c r="D343">
        <v>5142.0765</v>
      </c>
      <c r="E343">
        <v>77.6353</v>
      </c>
    </row>
    <row r="344" spans="1:5" ht="12.75">
      <c r="A344">
        <v>5153.0055</v>
      </c>
      <c r="B344">
        <v>144.3716</v>
      </c>
      <c r="D344">
        <v>5153.0055</v>
      </c>
      <c r="E344">
        <v>77.7447</v>
      </c>
    </row>
    <row r="345" spans="1:5" ht="12.75">
      <c r="A345">
        <v>5163.9344</v>
      </c>
      <c r="B345">
        <v>144.3716</v>
      </c>
      <c r="D345">
        <v>5163.9344</v>
      </c>
      <c r="E345">
        <v>77.7447</v>
      </c>
    </row>
    <row r="346" spans="1:5" ht="12.75">
      <c r="A346">
        <v>5174.8634</v>
      </c>
      <c r="B346">
        <v>144.153</v>
      </c>
      <c r="D346">
        <v>5174.8634</v>
      </c>
      <c r="E346">
        <v>77.8541</v>
      </c>
    </row>
    <row r="347" spans="1:5" ht="12.75">
      <c r="A347">
        <v>5185.7923</v>
      </c>
      <c r="B347">
        <v>144.153</v>
      </c>
      <c r="D347">
        <v>5185.7923</v>
      </c>
      <c r="E347">
        <v>77.9635</v>
      </c>
    </row>
    <row r="348" spans="1:5" ht="12.75">
      <c r="A348">
        <v>5196.7213</v>
      </c>
      <c r="B348">
        <v>143.7158</v>
      </c>
      <c r="D348">
        <v>5196.7213</v>
      </c>
      <c r="E348">
        <v>77.9635</v>
      </c>
    </row>
    <row r="349" spans="1:5" ht="12.75">
      <c r="A349">
        <v>5207.6503</v>
      </c>
      <c r="B349">
        <v>143.7158</v>
      </c>
      <c r="D349">
        <v>5207.6503</v>
      </c>
      <c r="E349">
        <v>78.0729</v>
      </c>
    </row>
    <row r="350" spans="1:5" ht="12.75">
      <c r="A350">
        <v>5218.5792</v>
      </c>
      <c r="B350">
        <v>143.4973</v>
      </c>
      <c r="D350">
        <v>5218.5792</v>
      </c>
      <c r="E350">
        <v>78.0729</v>
      </c>
    </row>
    <row r="351" spans="1:5" ht="12.75">
      <c r="A351">
        <v>5229.5082</v>
      </c>
      <c r="B351">
        <v>143.2787</v>
      </c>
      <c r="D351">
        <v>5229.5082</v>
      </c>
      <c r="E351">
        <v>78.1824</v>
      </c>
    </row>
    <row r="352" spans="1:5" ht="12.75">
      <c r="A352">
        <v>5240.4372</v>
      </c>
      <c r="B352">
        <v>143.0601</v>
      </c>
      <c r="D352">
        <v>5240.4372</v>
      </c>
      <c r="E352">
        <v>78.2918</v>
      </c>
    </row>
    <row r="353" spans="1:5" ht="12.75">
      <c r="A353">
        <v>5251.3661</v>
      </c>
      <c r="B353">
        <v>142.8415</v>
      </c>
      <c r="D353">
        <v>5251.3661</v>
      </c>
      <c r="E353">
        <v>78.2918</v>
      </c>
    </row>
    <row r="354" spans="1:5" ht="12.75">
      <c r="A354">
        <v>5262.2951</v>
      </c>
      <c r="B354">
        <v>142.623</v>
      </c>
      <c r="D354">
        <v>5262.2951</v>
      </c>
      <c r="E354">
        <v>78.4012</v>
      </c>
    </row>
    <row r="355" spans="1:5" ht="12.75">
      <c r="A355">
        <v>5273.224</v>
      </c>
      <c r="B355">
        <v>142.4044</v>
      </c>
      <c r="D355">
        <v>5273.224</v>
      </c>
      <c r="E355">
        <v>78.5106</v>
      </c>
    </row>
    <row r="356" spans="1:5" ht="12.75">
      <c r="A356">
        <v>5284.153</v>
      </c>
      <c r="B356">
        <v>142.1858</v>
      </c>
      <c r="D356">
        <v>5284.153</v>
      </c>
      <c r="E356">
        <v>78.6201</v>
      </c>
    </row>
    <row r="357" spans="1:5" ht="12.75">
      <c r="A357">
        <v>5295.082</v>
      </c>
      <c r="B357">
        <v>142.1858</v>
      </c>
      <c r="D357">
        <v>5295.082</v>
      </c>
      <c r="E357">
        <v>78.6201</v>
      </c>
    </row>
    <row r="358" spans="1:5" ht="12.75">
      <c r="A358">
        <v>5306.0109</v>
      </c>
      <c r="B358">
        <v>141.9672</v>
      </c>
      <c r="D358">
        <v>5306.0109</v>
      </c>
      <c r="E358">
        <v>78.7295</v>
      </c>
    </row>
    <row r="359" spans="1:5" ht="12.75">
      <c r="A359">
        <v>5316.9399</v>
      </c>
      <c r="B359">
        <v>141.7486</v>
      </c>
      <c r="D359">
        <v>5316.9399</v>
      </c>
      <c r="E359">
        <v>78.8389</v>
      </c>
    </row>
    <row r="360" spans="1:5" ht="12.75">
      <c r="A360">
        <v>5327.8689</v>
      </c>
      <c r="B360">
        <v>141.5301</v>
      </c>
      <c r="D360">
        <v>5327.8689</v>
      </c>
      <c r="E360">
        <v>78.8389</v>
      </c>
    </row>
    <row r="361" spans="1:5" ht="12.75">
      <c r="A361">
        <v>5338.7978</v>
      </c>
      <c r="B361">
        <v>141.3115</v>
      </c>
      <c r="D361">
        <v>5338.7978</v>
      </c>
      <c r="E361">
        <v>78.9483</v>
      </c>
    </row>
    <row r="362" spans="1:5" ht="12.75">
      <c r="A362">
        <v>5349.7268</v>
      </c>
      <c r="B362">
        <v>141.0929</v>
      </c>
      <c r="D362">
        <v>5349.7268</v>
      </c>
      <c r="E362">
        <v>78.9483</v>
      </c>
    </row>
    <row r="363" spans="1:5" ht="12.75">
      <c r="A363">
        <v>5360.6557</v>
      </c>
      <c r="B363">
        <v>140.8743</v>
      </c>
      <c r="D363">
        <v>5360.6557</v>
      </c>
      <c r="E363">
        <v>79.0578</v>
      </c>
    </row>
    <row r="364" spans="1:5" ht="12.75">
      <c r="A364">
        <v>5371.5847</v>
      </c>
      <c r="B364">
        <v>140.6557</v>
      </c>
      <c r="D364">
        <v>5371.5847</v>
      </c>
      <c r="E364">
        <v>79.0578</v>
      </c>
    </row>
    <row r="365" spans="1:5" ht="12.75">
      <c r="A365">
        <v>5382.5137</v>
      </c>
      <c r="B365">
        <v>140.6557</v>
      </c>
      <c r="D365">
        <v>5382.5137</v>
      </c>
      <c r="E365">
        <v>79.1672</v>
      </c>
    </row>
    <row r="366" spans="1:5" ht="12.75">
      <c r="A366">
        <v>5393.4426</v>
      </c>
      <c r="B366">
        <v>140.4372</v>
      </c>
      <c r="D366">
        <v>5393.4426</v>
      </c>
      <c r="E366">
        <v>79.2766</v>
      </c>
    </row>
    <row r="367" spans="1:5" ht="12.75">
      <c r="A367">
        <v>5404.3716</v>
      </c>
      <c r="B367">
        <v>140.2186</v>
      </c>
      <c r="D367">
        <v>5404.3716</v>
      </c>
      <c r="E367">
        <v>79.2766</v>
      </c>
    </row>
    <row r="368" spans="1:5" ht="12.75">
      <c r="A368">
        <v>5415.3005</v>
      </c>
      <c r="B368">
        <v>140</v>
      </c>
      <c r="D368">
        <v>5415.3005</v>
      </c>
      <c r="E368">
        <v>79.386</v>
      </c>
    </row>
    <row r="369" spans="1:5" ht="12.75">
      <c r="A369">
        <v>5426.2295</v>
      </c>
      <c r="B369">
        <v>139.7814</v>
      </c>
      <c r="D369">
        <v>5426.2295</v>
      </c>
      <c r="E369">
        <v>79.386</v>
      </c>
    </row>
    <row r="370" spans="1:5" ht="12.75">
      <c r="A370">
        <v>5437.1585</v>
      </c>
      <c r="B370">
        <v>139.5628</v>
      </c>
      <c r="D370">
        <v>5437.1585</v>
      </c>
      <c r="E370">
        <v>79.4954</v>
      </c>
    </row>
    <row r="371" spans="1:5" ht="12.75">
      <c r="A371">
        <v>5448.0874</v>
      </c>
      <c r="B371">
        <v>139.3443</v>
      </c>
      <c r="D371">
        <v>5448.0874</v>
      </c>
      <c r="E371">
        <v>79.4954</v>
      </c>
    </row>
    <row r="372" spans="1:5" ht="12.75">
      <c r="A372">
        <v>5459.0164</v>
      </c>
      <c r="B372">
        <v>139.1257</v>
      </c>
      <c r="D372">
        <v>5459.0164</v>
      </c>
      <c r="E372">
        <v>79.6049</v>
      </c>
    </row>
    <row r="373" spans="1:5" ht="12.75">
      <c r="A373">
        <v>5469.9454</v>
      </c>
      <c r="B373">
        <v>139.1257</v>
      </c>
      <c r="D373">
        <v>5469.9454</v>
      </c>
      <c r="E373">
        <v>79.6049</v>
      </c>
    </row>
    <row r="374" spans="1:5" ht="12.75">
      <c r="A374">
        <v>5480.8743</v>
      </c>
      <c r="B374">
        <v>138.9071</v>
      </c>
      <c r="D374">
        <v>5480.8743</v>
      </c>
      <c r="E374">
        <v>79.7143</v>
      </c>
    </row>
    <row r="375" spans="1:5" ht="12.75">
      <c r="A375">
        <v>5491.8033</v>
      </c>
      <c r="B375">
        <v>138.6885</v>
      </c>
      <c r="D375">
        <v>5491.8033</v>
      </c>
      <c r="E375">
        <v>79.7143</v>
      </c>
    </row>
    <row r="376" spans="1:5" ht="12.75">
      <c r="A376">
        <v>5502.7322</v>
      </c>
      <c r="B376">
        <v>138.4699</v>
      </c>
      <c r="D376">
        <v>5502.7322</v>
      </c>
      <c r="E376">
        <v>79.7143</v>
      </c>
    </row>
    <row r="377" spans="1:5" ht="12.75">
      <c r="A377">
        <v>5513.6612</v>
      </c>
      <c r="B377">
        <v>138.2514</v>
      </c>
      <c r="D377">
        <v>5513.6612</v>
      </c>
      <c r="E377">
        <v>79.8237</v>
      </c>
    </row>
    <row r="378" spans="1:5" ht="12.75">
      <c r="A378">
        <v>5524.5902</v>
      </c>
      <c r="B378">
        <v>138.0328</v>
      </c>
      <c r="D378">
        <v>5524.5902</v>
      </c>
      <c r="E378">
        <v>79.8237</v>
      </c>
    </row>
    <row r="379" spans="1:5" ht="12.75">
      <c r="A379">
        <v>5535.5191</v>
      </c>
      <c r="B379">
        <v>137.8142</v>
      </c>
      <c r="D379">
        <v>5535.5191</v>
      </c>
      <c r="E379">
        <v>79.9331</v>
      </c>
    </row>
    <row r="380" spans="1:5" ht="12.75">
      <c r="A380">
        <v>5546.4481</v>
      </c>
      <c r="B380">
        <v>137.8142</v>
      </c>
      <c r="D380">
        <v>5546.4481</v>
      </c>
      <c r="E380">
        <v>79.9331</v>
      </c>
    </row>
    <row r="381" spans="1:5" ht="12.75">
      <c r="A381">
        <v>5557.377</v>
      </c>
      <c r="B381">
        <v>137.5956</v>
      </c>
      <c r="D381">
        <v>5557.377</v>
      </c>
      <c r="E381">
        <v>80.0426</v>
      </c>
    </row>
    <row r="382" spans="1:5" ht="12.75">
      <c r="A382">
        <v>5568.306</v>
      </c>
      <c r="B382">
        <v>137.377</v>
      </c>
      <c r="D382">
        <v>5568.306</v>
      </c>
      <c r="E382">
        <v>80.0426</v>
      </c>
    </row>
    <row r="383" spans="1:5" ht="12.75">
      <c r="A383">
        <v>5579.235</v>
      </c>
      <c r="B383">
        <v>137.1585</v>
      </c>
      <c r="D383">
        <v>5579.235</v>
      </c>
      <c r="E383">
        <v>80.0426</v>
      </c>
    </row>
    <row r="384" spans="1:5" ht="12.75">
      <c r="A384">
        <v>5590.1639</v>
      </c>
      <c r="B384">
        <v>136.9399</v>
      </c>
      <c r="D384">
        <v>5590.1639</v>
      </c>
      <c r="E384">
        <v>80.152</v>
      </c>
    </row>
    <row r="385" spans="1:5" ht="12.75">
      <c r="A385">
        <v>5601.0929</v>
      </c>
      <c r="B385">
        <v>136.7213</v>
      </c>
      <c r="D385">
        <v>5601.0929</v>
      </c>
      <c r="E385">
        <v>80.152</v>
      </c>
    </row>
    <row r="386" spans="1:5" ht="12.75">
      <c r="A386">
        <v>5612.0219</v>
      </c>
      <c r="B386">
        <v>136.5027</v>
      </c>
      <c r="D386">
        <v>5612.0219</v>
      </c>
      <c r="E386">
        <v>80.2614</v>
      </c>
    </row>
    <row r="387" spans="1:5" ht="12.75">
      <c r="A387">
        <v>5622.9508</v>
      </c>
      <c r="B387">
        <v>136.2842</v>
      </c>
      <c r="D387">
        <v>5622.9508</v>
      </c>
      <c r="E387">
        <v>80.2614</v>
      </c>
    </row>
    <row r="388" spans="1:5" ht="12.75">
      <c r="A388">
        <v>5633.8798</v>
      </c>
      <c r="B388">
        <v>136.2842</v>
      </c>
      <c r="D388">
        <v>5633.8798</v>
      </c>
      <c r="E388">
        <v>80.3708</v>
      </c>
    </row>
    <row r="389" spans="1:5" ht="12.75">
      <c r="A389">
        <v>5644.8087</v>
      </c>
      <c r="B389">
        <v>136.0656</v>
      </c>
      <c r="D389">
        <v>5644.8087</v>
      </c>
      <c r="E389">
        <v>80.3708</v>
      </c>
    </row>
    <row r="390" spans="1:5" ht="12.75">
      <c r="A390">
        <v>5655.7377</v>
      </c>
      <c r="B390">
        <v>135.847</v>
      </c>
      <c r="D390">
        <v>5655.7377</v>
      </c>
      <c r="E390">
        <v>80.3708</v>
      </c>
    </row>
    <row r="391" spans="1:5" ht="12.75">
      <c r="A391">
        <v>5666.6667</v>
      </c>
      <c r="B391">
        <v>135.6284</v>
      </c>
      <c r="D391">
        <v>5666.6667</v>
      </c>
      <c r="E391">
        <v>80.4802</v>
      </c>
    </row>
    <row r="392" spans="1:5" ht="12.75">
      <c r="A392">
        <v>5677.5956</v>
      </c>
      <c r="B392">
        <v>135.4098</v>
      </c>
      <c r="D392">
        <v>5677.5956</v>
      </c>
      <c r="E392">
        <v>80.4802</v>
      </c>
    </row>
    <row r="393" spans="1:5" ht="12.75">
      <c r="A393">
        <v>5688.5246</v>
      </c>
      <c r="B393">
        <v>135.1913</v>
      </c>
      <c r="D393">
        <v>5688.5246</v>
      </c>
      <c r="E393">
        <v>80.4802</v>
      </c>
    </row>
    <row r="394" spans="1:5" ht="12.75">
      <c r="A394">
        <v>5699.4536</v>
      </c>
      <c r="B394">
        <v>134.9727</v>
      </c>
      <c r="D394">
        <v>5699.4536</v>
      </c>
      <c r="E394">
        <v>80.5897</v>
      </c>
    </row>
    <row r="395" spans="1:5" ht="12.75">
      <c r="A395">
        <v>5710.3825</v>
      </c>
      <c r="B395">
        <v>134.7541</v>
      </c>
      <c r="D395">
        <v>5710.3825</v>
      </c>
      <c r="E395">
        <v>80.5897</v>
      </c>
    </row>
    <row r="396" spans="1:5" ht="12.75">
      <c r="A396">
        <v>5721.3115</v>
      </c>
      <c r="B396">
        <v>134.5355</v>
      </c>
      <c r="D396">
        <v>5721.3115</v>
      </c>
      <c r="E396">
        <v>80.5897</v>
      </c>
    </row>
    <row r="397" spans="1:5" ht="12.75">
      <c r="A397">
        <v>5732.2404</v>
      </c>
      <c r="B397">
        <v>134.5355</v>
      </c>
      <c r="D397">
        <v>5732.2404</v>
      </c>
      <c r="E397">
        <v>80.6991</v>
      </c>
    </row>
    <row r="398" spans="1:5" ht="12.75">
      <c r="A398">
        <v>5743.1694</v>
      </c>
      <c r="B398">
        <v>134.3169</v>
      </c>
      <c r="D398">
        <v>5743.1694</v>
      </c>
      <c r="E398">
        <v>80.6991</v>
      </c>
    </row>
    <row r="399" spans="1:5" ht="12.75">
      <c r="A399">
        <v>5754.0984</v>
      </c>
      <c r="B399">
        <v>134.0984</v>
      </c>
      <c r="D399">
        <v>5754.0984</v>
      </c>
      <c r="E399">
        <v>80.6991</v>
      </c>
    </row>
    <row r="400" spans="1:5" ht="12.75">
      <c r="A400">
        <v>5765.0273</v>
      </c>
      <c r="B400">
        <v>133.8798</v>
      </c>
      <c r="D400">
        <v>5765.0273</v>
      </c>
      <c r="E400">
        <v>80.6991</v>
      </c>
    </row>
    <row r="401" spans="1:5" ht="12.75">
      <c r="A401">
        <v>5775.9563</v>
      </c>
      <c r="B401">
        <v>133.6612</v>
      </c>
      <c r="D401">
        <v>5775.9563</v>
      </c>
      <c r="E401">
        <v>80.8085</v>
      </c>
    </row>
    <row r="402" spans="1:5" ht="12.75">
      <c r="A402">
        <v>5786.8852</v>
      </c>
      <c r="B402">
        <v>133.4426</v>
      </c>
      <c r="D402">
        <v>5786.8852</v>
      </c>
      <c r="E402">
        <v>80.8085</v>
      </c>
    </row>
    <row r="403" spans="1:5" ht="12.75">
      <c r="A403">
        <v>5797.8142</v>
      </c>
      <c r="B403">
        <v>133.224</v>
      </c>
      <c r="D403">
        <v>5797.8142</v>
      </c>
      <c r="E403">
        <v>80.8085</v>
      </c>
    </row>
    <row r="404" spans="1:5" ht="12.75">
      <c r="A404">
        <v>5808.7432</v>
      </c>
      <c r="B404">
        <v>133.0055</v>
      </c>
      <c r="D404">
        <v>5808.7432</v>
      </c>
      <c r="E404">
        <v>80.8085</v>
      </c>
    </row>
    <row r="405" spans="1:5" ht="12.75">
      <c r="A405">
        <v>5819.6721</v>
      </c>
      <c r="B405">
        <v>132.7869</v>
      </c>
      <c r="D405">
        <v>5819.6721</v>
      </c>
      <c r="E405">
        <v>80.9179</v>
      </c>
    </row>
    <row r="406" spans="1:5" ht="12.75">
      <c r="A406">
        <v>5830.6011</v>
      </c>
      <c r="B406">
        <v>132.5683</v>
      </c>
      <c r="D406">
        <v>5830.6011</v>
      </c>
      <c r="E406">
        <v>80.9179</v>
      </c>
    </row>
    <row r="407" spans="1:5" ht="12.75">
      <c r="A407">
        <v>5841.5301</v>
      </c>
      <c r="B407">
        <v>132.3497</v>
      </c>
      <c r="D407">
        <v>5841.5301</v>
      </c>
      <c r="E407">
        <v>80.9179</v>
      </c>
    </row>
    <row r="408" spans="1:5" ht="12.75">
      <c r="A408">
        <v>5852.459</v>
      </c>
      <c r="B408">
        <v>132.1311</v>
      </c>
      <c r="D408">
        <v>5852.459</v>
      </c>
      <c r="E408">
        <v>80.9179</v>
      </c>
    </row>
    <row r="409" spans="1:5" ht="12.75">
      <c r="A409">
        <v>5863.388</v>
      </c>
      <c r="B409">
        <v>131.9126</v>
      </c>
      <c r="D409">
        <v>5863.388</v>
      </c>
      <c r="E409">
        <v>80.9179</v>
      </c>
    </row>
    <row r="410" spans="1:5" ht="12.75">
      <c r="A410">
        <v>5874.3169</v>
      </c>
      <c r="B410">
        <v>131.694</v>
      </c>
      <c r="D410">
        <v>5874.3169</v>
      </c>
      <c r="E410">
        <v>80.9179</v>
      </c>
    </row>
    <row r="411" spans="1:5" ht="12.75">
      <c r="A411">
        <v>5885.2459</v>
      </c>
      <c r="B411">
        <v>131.694</v>
      </c>
      <c r="D411">
        <v>5885.2459</v>
      </c>
      <c r="E411">
        <v>81.0274</v>
      </c>
    </row>
    <row r="412" spans="1:5" ht="12.75">
      <c r="A412">
        <v>5896.1749</v>
      </c>
      <c r="B412">
        <v>131.4754</v>
      </c>
      <c r="D412">
        <v>5896.1749</v>
      </c>
      <c r="E412">
        <v>81.0274</v>
      </c>
    </row>
    <row r="413" spans="1:5" ht="12.75">
      <c r="A413">
        <v>5907.1038</v>
      </c>
      <c r="B413">
        <v>131.2568</v>
      </c>
      <c r="D413">
        <v>5907.1038</v>
      </c>
      <c r="E413">
        <v>81.0274</v>
      </c>
    </row>
    <row r="414" spans="1:5" ht="12.75">
      <c r="A414">
        <v>5918.0328</v>
      </c>
      <c r="B414">
        <v>131.0383</v>
      </c>
      <c r="D414">
        <v>5918.0328</v>
      </c>
      <c r="E414">
        <v>81.0274</v>
      </c>
    </row>
    <row r="415" spans="1:5" ht="12.75">
      <c r="A415">
        <v>5928.9617</v>
      </c>
      <c r="B415">
        <v>130.6011</v>
      </c>
      <c r="D415">
        <v>5928.9617</v>
      </c>
      <c r="E415">
        <v>81.0274</v>
      </c>
    </row>
    <row r="416" spans="1:5" ht="12.75">
      <c r="A416">
        <v>5939.8907</v>
      </c>
      <c r="B416">
        <v>130.3825</v>
      </c>
      <c r="D416">
        <v>5939.8907</v>
      </c>
      <c r="E416">
        <v>81.0274</v>
      </c>
    </row>
    <row r="417" spans="1:5" ht="12.75">
      <c r="A417">
        <v>5950.8197</v>
      </c>
      <c r="B417">
        <v>130.1639</v>
      </c>
      <c r="D417">
        <v>5950.8197</v>
      </c>
      <c r="E417">
        <v>81.0274</v>
      </c>
    </row>
    <row r="418" spans="1:5" ht="12.75">
      <c r="A418">
        <v>5961.7486</v>
      </c>
      <c r="B418">
        <v>129.9454</v>
      </c>
      <c r="D418">
        <v>5961.7486</v>
      </c>
      <c r="E418">
        <v>81.0274</v>
      </c>
    </row>
    <row r="419" spans="1:5" ht="12.75">
      <c r="A419">
        <v>5972.6776</v>
      </c>
      <c r="B419">
        <v>129.7268</v>
      </c>
      <c r="D419">
        <v>5972.6776</v>
      </c>
      <c r="E419">
        <v>81.0274</v>
      </c>
    </row>
    <row r="420" spans="1:5" ht="12.75">
      <c r="A420">
        <v>5983.6066</v>
      </c>
      <c r="B420">
        <v>129.5082</v>
      </c>
      <c r="D420">
        <v>5983.6066</v>
      </c>
      <c r="E420">
        <v>80.9179</v>
      </c>
    </row>
    <row r="421" spans="1:5" ht="12.75">
      <c r="A421">
        <v>5994.5355</v>
      </c>
      <c r="B421">
        <v>129.2896</v>
      </c>
      <c r="D421">
        <v>5994.5355</v>
      </c>
      <c r="E421">
        <v>80.9179</v>
      </c>
    </row>
    <row r="422" spans="1:5" ht="12.75">
      <c r="A422">
        <v>6005.4645</v>
      </c>
      <c r="B422">
        <v>128.8525</v>
      </c>
      <c r="D422">
        <v>6005.4645</v>
      </c>
      <c r="E422">
        <v>80.9179</v>
      </c>
    </row>
    <row r="423" spans="1:5" ht="12.75">
      <c r="A423">
        <v>6016.3934</v>
      </c>
      <c r="B423">
        <v>128.6339</v>
      </c>
      <c r="D423">
        <v>6016.3934</v>
      </c>
      <c r="E423">
        <v>80.9179</v>
      </c>
    </row>
    <row r="424" spans="1:5" ht="12.75">
      <c r="A424">
        <v>6027.3224</v>
      </c>
      <c r="B424">
        <v>128.4153</v>
      </c>
      <c r="D424">
        <v>6027.3224</v>
      </c>
      <c r="E424">
        <v>80.9179</v>
      </c>
    </row>
    <row r="425" spans="1:5" ht="12.75">
      <c r="A425">
        <v>6038.2514</v>
      </c>
      <c r="B425">
        <v>128.1967</v>
      </c>
      <c r="D425">
        <v>6038.2514</v>
      </c>
      <c r="E425">
        <v>80.9179</v>
      </c>
    </row>
    <row r="426" spans="1:5" ht="12.75">
      <c r="A426">
        <v>6049.1803</v>
      </c>
      <c r="B426">
        <v>127.9781</v>
      </c>
      <c r="D426">
        <v>6049.1803</v>
      </c>
      <c r="E426">
        <v>80.9179</v>
      </c>
    </row>
    <row r="427" spans="1:5" ht="12.75">
      <c r="A427">
        <v>6060.1093</v>
      </c>
      <c r="B427">
        <v>127.541</v>
      </c>
      <c r="D427">
        <v>6060.1093</v>
      </c>
      <c r="E427">
        <v>80.8085</v>
      </c>
    </row>
    <row r="428" spans="1:5" ht="12.75">
      <c r="A428">
        <v>6071.0383</v>
      </c>
      <c r="B428">
        <v>127.3224</v>
      </c>
      <c r="D428">
        <v>6071.0383</v>
      </c>
      <c r="E428">
        <v>80.8085</v>
      </c>
    </row>
    <row r="429" spans="1:5" ht="12.75">
      <c r="A429">
        <v>6081.9672</v>
      </c>
      <c r="B429">
        <v>127.1038</v>
      </c>
      <c r="D429">
        <v>6081.9672</v>
      </c>
      <c r="E429">
        <v>80.8085</v>
      </c>
    </row>
    <row r="430" spans="1:5" ht="12.75">
      <c r="A430">
        <v>6092.8962</v>
      </c>
      <c r="B430">
        <v>126.8852</v>
      </c>
      <c r="D430">
        <v>6092.8962</v>
      </c>
      <c r="E430">
        <v>80.8085</v>
      </c>
    </row>
    <row r="431" spans="1:5" ht="12.75">
      <c r="A431">
        <v>6103.8251</v>
      </c>
      <c r="B431">
        <v>126.4481</v>
      </c>
      <c r="D431">
        <v>6103.8251</v>
      </c>
      <c r="E431">
        <v>80.8085</v>
      </c>
    </row>
    <row r="432" spans="1:5" ht="12.75">
      <c r="A432">
        <v>6114.7541</v>
      </c>
      <c r="B432">
        <v>126.2295</v>
      </c>
      <c r="D432">
        <v>6114.7541</v>
      </c>
      <c r="E432">
        <v>80.6991</v>
      </c>
    </row>
    <row r="433" spans="1:5" ht="12.75">
      <c r="A433">
        <v>6125.6831</v>
      </c>
      <c r="B433">
        <v>126.0109</v>
      </c>
      <c r="D433">
        <v>6125.6831</v>
      </c>
      <c r="E433">
        <v>80.6991</v>
      </c>
    </row>
    <row r="434" spans="1:5" ht="12.75">
      <c r="A434">
        <v>6136.612</v>
      </c>
      <c r="B434">
        <v>125.7923</v>
      </c>
      <c r="D434">
        <v>6136.612</v>
      </c>
      <c r="E434">
        <v>80.6991</v>
      </c>
    </row>
    <row r="435" spans="1:5" ht="12.75">
      <c r="A435">
        <v>6147.541</v>
      </c>
      <c r="B435">
        <v>125.3552</v>
      </c>
      <c r="D435">
        <v>6147.541</v>
      </c>
      <c r="E435">
        <v>80.5897</v>
      </c>
    </row>
    <row r="436" spans="1:5" ht="12.75">
      <c r="A436">
        <v>6158.4699</v>
      </c>
      <c r="B436">
        <v>125.1366</v>
      </c>
      <c r="D436">
        <v>6158.4699</v>
      </c>
      <c r="E436">
        <v>80.5897</v>
      </c>
    </row>
    <row r="437" spans="1:5" ht="12.75">
      <c r="A437">
        <v>6169.3989</v>
      </c>
      <c r="B437">
        <v>124.918</v>
      </c>
      <c r="D437">
        <v>6169.3989</v>
      </c>
      <c r="E437">
        <v>80.5897</v>
      </c>
    </row>
    <row r="438" spans="1:5" ht="12.75">
      <c r="A438">
        <v>6180.3279</v>
      </c>
      <c r="B438">
        <v>124.6995</v>
      </c>
      <c r="D438">
        <v>6180.3279</v>
      </c>
      <c r="E438">
        <v>80.5897</v>
      </c>
    </row>
    <row r="439" spans="1:5" ht="12.75">
      <c r="A439">
        <v>6191.2568</v>
      </c>
      <c r="B439">
        <v>124.4809</v>
      </c>
      <c r="D439">
        <v>6191.2568</v>
      </c>
      <c r="E439">
        <v>80.4802</v>
      </c>
    </row>
    <row r="440" spans="1:5" ht="12.75">
      <c r="A440">
        <v>6202.1858</v>
      </c>
      <c r="B440">
        <v>124.0437</v>
      </c>
      <c r="D440">
        <v>6202.1858</v>
      </c>
      <c r="E440">
        <v>80.4802</v>
      </c>
    </row>
    <row r="441" spans="1:5" ht="12.75">
      <c r="A441">
        <v>6213.1148</v>
      </c>
      <c r="B441">
        <v>123.8251</v>
      </c>
      <c r="D441">
        <v>6213.1148</v>
      </c>
      <c r="E441">
        <v>80.4802</v>
      </c>
    </row>
    <row r="442" spans="1:5" ht="12.75">
      <c r="A442">
        <v>6224.0437</v>
      </c>
      <c r="B442">
        <v>123.6066</v>
      </c>
      <c r="D442">
        <v>6224.0437</v>
      </c>
      <c r="E442">
        <v>80.4802</v>
      </c>
    </row>
    <row r="443" spans="1:5" ht="12.75">
      <c r="A443">
        <v>6234.9727</v>
      </c>
      <c r="B443">
        <v>123.1694</v>
      </c>
      <c r="D443">
        <v>6234.9727</v>
      </c>
      <c r="E443">
        <v>80.3708</v>
      </c>
    </row>
    <row r="444" spans="1:5" ht="12.75">
      <c r="A444">
        <v>6245.9016</v>
      </c>
      <c r="B444">
        <v>122.9508</v>
      </c>
      <c r="D444">
        <v>6245.9016</v>
      </c>
      <c r="E444">
        <v>80.3708</v>
      </c>
    </row>
    <row r="445" spans="1:5" ht="12.75">
      <c r="A445">
        <v>6256.8306</v>
      </c>
      <c r="B445">
        <v>122.7322</v>
      </c>
      <c r="D445">
        <v>6256.8306</v>
      </c>
      <c r="E445">
        <v>80.3708</v>
      </c>
    </row>
    <row r="446" spans="1:5" ht="12.75">
      <c r="A446">
        <v>6267.7596</v>
      </c>
      <c r="B446">
        <v>122.5137</v>
      </c>
      <c r="D446">
        <v>6267.7596</v>
      </c>
      <c r="E446">
        <v>80.2614</v>
      </c>
    </row>
    <row r="447" spans="1:5" ht="12.75">
      <c r="A447">
        <v>6278.6885</v>
      </c>
      <c r="B447">
        <v>122.0765</v>
      </c>
      <c r="D447">
        <v>6278.6885</v>
      </c>
      <c r="E447">
        <v>80.2614</v>
      </c>
    </row>
    <row r="448" spans="1:5" ht="12.75">
      <c r="A448">
        <v>6289.6175</v>
      </c>
      <c r="B448">
        <v>121.8579</v>
      </c>
      <c r="D448">
        <v>6289.6175</v>
      </c>
      <c r="E448">
        <v>80.152</v>
      </c>
    </row>
    <row r="449" spans="1:5" ht="12.75">
      <c r="A449">
        <v>6300.5464</v>
      </c>
      <c r="B449">
        <v>121.6393</v>
      </c>
      <c r="D449">
        <v>6300.5464</v>
      </c>
      <c r="E449">
        <v>80.152</v>
      </c>
    </row>
    <row r="450" spans="1:5" ht="12.75">
      <c r="A450">
        <v>6311.4754</v>
      </c>
      <c r="B450">
        <v>121.2022</v>
      </c>
      <c r="D450">
        <v>6311.4754</v>
      </c>
      <c r="E450">
        <v>80.0426</v>
      </c>
    </row>
    <row r="451" spans="1:5" ht="12.75">
      <c r="A451">
        <v>6322.4044</v>
      </c>
      <c r="B451">
        <v>120.9836</v>
      </c>
      <c r="D451">
        <v>6322.4044</v>
      </c>
      <c r="E451">
        <v>80.0426</v>
      </c>
    </row>
    <row r="452" spans="1:5" ht="12.75">
      <c r="A452">
        <v>6333.3333</v>
      </c>
      <c r="B452">
        <v>120.765</v>
      </c>
      <c r="D452">
        <v>6333.3333</v>
      </c>
      <c r="E452">
        <v>80.0426</v>
      </c>
    </row>
    <row r="453" spans="1:5" ht="12.75">
      <c r="A453">
        <v>6344.2623</v>
      </c>
      <c r="B453">
        <v>120.3279</v>
      </c>
      <c r="D453">
        <v>6344.2623</v>
      </c>
      <c r="E453">
        <v>79.9331</v>
      </c>
    </row>
    <row r="454" spans="1:5" ht="12.75">
      <c r="A454">
        <v>6355.1913</v>
      </c>
      <c r="B454">
        <v>120.1093</v>
      </c>
      <c r="D454">
        <v>6355.1913</v>
      </c>
      <c r="E454">
        <v>79.8237</v>
      </c>
    </row>
    <row r="455" spans="1:5" ht="12.75">
      <c r="A455">
        <v>6366.1202</v>
      </c>
      <c r="B455">
        <v>119.6721</v>
      </c>
      <c r="D455">
        <v>6366.1202</v>
      </c>
      <c r="E455">
        <v>79.8237</v>
      </c>
    </row>
    <row r="456" spans="1:5" ht="12.75">
      <c r="A456">
        <v>6377.0492</v>
      </c>
      <c r="B456">
        <v>119.4536</v>
      </c>
      <c r="D456">
        <v>6377.0492</v>
      </c>
      <c r="E456">
        <v>79.8237</v>
      </c>
    </row>
    <row r="457" spans="1:2" ht="12.75">
      <c r="A457">
        <v>6387.9781</v>
      </c>
      <c r="B457">
        <v>119.4536</v>
      </c>
    </row>
    <row r="458" spans="1:2" ht="12.75">
      <c r="A458">
        <v>6398.9071</v>
      </c>
      <c r="B458">
        <v>119.235</v>
      </c>
    </row>
    <row r="459" spans="1:2" ht="12.75">
      <c r="A459">
        <v>6409.8361</v>
      </c>
      <c r="B459">
        <v>119.0164</v>
      </c>
    </row>
    <row r="460" spans="1:2" ht="12.75">
      <c r="A460">
        <v>6420.765</v>
      </c>
      <c r="B460">
        <v>119.0164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Enders</dc:creator>
  <cp:keywords/>
  <dc:description/>
  <cp:lastModifiedBy>Christian Enders</cp:lastModifiedBy>
  <dcterms:created xsi:type="dcterms:W3CDTF">2013-02-28T10:33:23Z</dcterms:created>
  <dcterms:modified xsi:type="dcterms:W3CDTF">2013-02-28T22:07:36Z</dcterms:modified>
  <cp:category/>
  <cp:version/>
  <cp:contentType/>
  <cp:contentStatus/>
</cp:coreProperties>
</file>