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E12_4ZZ" sheetId="1" r:id="rId1"/>
    <sheet name="E12_3ZZ" sheetId="2" r:id="rId2"/>
    <sheet name="E12_2ZZ" sheetId="3" r:id="rId3"/>
  </sheets>
  <definedNames/>
  <calcPr fullCalcOnLoad="1"/>
</workbook>
</file>

<file path=xl/sharedStrings.xml><?xml version="1.0" encoding="utf-8"?>
<sst xmlns="http://schemas.openxmlformats.org/spreadsheetml/2006/main" count="27" uniqueCount="5">
  <si>
    <t>RPM</t>
  </si>
  <si>
    <t>Nm</t>
  </si>
  <si>
    <t>kW</t>
  </si>
  <si>
    <t>Nm aus kW</t>
  </si>
  <si>
    <t>kW aus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</si>
</sst>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workbookViewId="0" topLeftCell="A1">
      <selection activeCell="A1" sqref="A1"/>
    </sheetView>
  </sheetViews>
  <sheetFormatPr defaultColWidth="11.421875" defaultRowHeight="12.75"/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2.75">
      <c r="A2">
        <v>1194.9602</v>
      </c>
      <c r="B2">
        <v>101.7097</v>
      </c>
      <c r="D2">
        <v>1194.9602</v>
      </c>
      <c r="E2">
        <v>12.8515</v>
      </c>
      <c r="G2">
        <v>1200</v>
      </c>
      <c r="H2">
        <v>101.7097</v>
      </c>
      <c r="I2">
        <v>12.9019</v>
      </c>
      <c r="J2" s="2">
        <f>I2/2/PI()/G2*60*1000</f>
        <v>102.67005801386622</v>
      </c>
      <c r="K2" s="2">
        <f>H2*2*PI()*G2/60/1000</f>
        <v>12.78121785275287</v>
      </c>
    </row>
    <row r="3" spans="1:11" ht="12.75">
      <c r="A3">
        <v>1202.9178</v>
      </c>
      <c r="B3">
        <v>101.7097</v>
      </c>
      <c r="D3">
        <v>1202.9178</v>
      </c>
      <c r="E3">
        <v>12.931</v>
      </c>
      <c r="G3">
        <v>1250</v>
      </c>
      <c r="H3">
        <v>102.4917</v>
      </c>
      <c r="I3">
        <v>13.4814</v>
      </c>
      <c r="J3" s="2">
        <f aca="true" t="shared" si="0" ref="J3:J66">I3/2/PI()/G3*60*1000</f>
        <v>102.99030959035572</v>
      </c>
      <c r="K3" s="2">
        <f aca="true" t="shared" si="1" ref="K3:K66">H3*2*PI()*G3/60/1000</f>
        <v>13.416132157247043</v>
      </c>
    </row>
    <row r="4" spans="1:11" ht="12.75">
      <c r="A4">
        <v>1210.8753</v>
      </c>
      <c r="B4">
        <v>101.8688</v>
      </c>
      <c r="D4">
        <v>1210.8753</v>
      </c>
      <c r="E4">
        <v>13.0106</v>
      </c>
      <c r="G4">
        <v>1300</v>
      </c>
      <c r="H4">
        <v>103.173</v>
      </c>
      <c r="I4">
        <v>14.1485</v>
      </c>
      <c r="J4" s="2">
        <f t="shared" si="0"/>
        <v>103.92940210780067</v>
      </c>
      <c r="K4" s="2">
        <f t="shared" si="1"/>
        <v>14.045526683448854</v>
      </c>
    </row>
    <row r="5" spans="1:11" ht="12.75">
      <c r="A5">
        <v>1218.8329</v>
      </c>
      <c r="B5">
        <v>102.0278</v>
      </c>
      <c r="D5">
        <v>1218.8329</v>
      </c>
      <c r="E5">
        <v>13.0902</v>
      </c>
      <c r="G5">
        <v>1350</v>
      </c>
      <c r="H5">
        <v>103.8605</v>
      </c>
      <c r="I5">
        <v>14.8793</v>
      </c>
      <c r="J5" s="2">
        <f t="shared" si="0"/>
        <v>105.24951754432172</v>
      </c>
      <c r="K5" s="2">
        <f t="shared" si="1"/>
        <v>14.682932270917322</v>
      </c>
    </row>
    <row r="6" spans="1:11" ht="12.75">
      <c r="A6">
        <v>1226.7905</v>
      </c>
      <c r="B6">
        <v>102.0278</v>
      </c>
      <c r="D6">
        <v>1226.7905</v>
      </c>
      <c r="E6">
        <v>13.1698</v>
      </c>
      <c r="G6">
        <v>1400</v>
      </c>
      <c r="H6">
        <v>104.6456</v>
      </c>
      <c r="I6">
        <v>15.4589</v>
      </c>
      <c r="J6" s="2">
        <f t="shared" si="0"/>
        <v>105.44401498985576</v>
      </c>
      <c r="K6" s="2">
        <f t="shared" si="1"/>
        <v>15.341846248889816</v>
      </c>
    </row>
    <row r="7" spans="1:11" ht="12.75">
      <c r="A7">
        <v>1234.748</v>
      </c>
      <c r="B7">
        <v>102.1869</v>
      </c>
      <c r="D7">
        <v>1234.748</v>
      </c>
      <c r="E7">
        <v>13.3289</v>
      </c>
      <c r="G7">
        <v>1450</v>
      </c>
      <c r="H7">
        <v>105.3757</v>
      </c>
      <c r="I7">
        <v>16.0802</v>
      </c>
      <c r="J7" s="2">
        <f t="shared" si="0"/>
        <v>105.89972341681224</v>
      </c>
      <c r="K7" s="2">
        <f t="shared" si="1"/>
        <v>16.00063037436596</v>
      </c>
    </row>
    <row r="8" spans="1:11" ht="12.75">
      <c r="A8">
        <v>1242.7056</v>
      </c>
      <c r="B8">
        <v>102.3459</v>
      </c>
      <c r="D8">
        <v>1242.7056</v>
      </c>
      <c r="E8">
        <v>13.4085</v>
      </c>
      <c r="G8">
        <v>1500</v>
      </c>
      <c r="H8">
        <v>106.057</v>
      </c>
      <c r="I8">
        <v>16.8302</v>
      </c>
      <c r="J8" s="2">
        <f t="shared" si="0"/>
        <v>107.14438092900869</v>
      </c>
      <c r="K8" s="2">
        <f t="shared" si="1"/>
        <v>16.659394603088632</v>
      </c>
    </row>
    <row r="9" spans="1:11" ht="12.75">
      <c r="A9">
        <v>1250.6631</v>
      </c>
      <c r="B9">
        <v>102.505</v>
      </c>
      <c r="D9">
        <v>1250.6631</v>
      </c>
      <c r="E9">
        <v>13.4881</v>
      </c>
      <c r="G9">
        <v>1550</v>
      </c>
      <c r="H9">
        <v>106.6648</v>
      </c>
      <c r="I9">
        <v>17.3263</v>
      </c>
      <c r="J9" s="2">
        <f t="shared" si="0"/>
        <v>106.74450156747508</v>
      </c>
      <c r="K9" s="2">
        <f t="shared" si="1"/>
        <v>17.313363190625605</v>
      </c>
    </row>
    <row r="10" spans="1:11" ht="12.75">
      <c r="A10">
        <v>1258.6207</v>
      </c>
      <c r="B10">
        <v>102.505</v>
      </c>
      <c r="D10">
        <v>1258.6207</v>
      </c>
      <c r="E10">
        <v>13.5676</v>
      </c>
      <c r="G10">
        <v>1600</v>
      </c>
      <c r="H10">
        <v>107.3786</v>
      </c>
      <c r="I10">
        <v>17.9392</v>
      </c>
      <c r="J10" s="2">
        <f t="shared" si="0"/>
        <v>107.06671331677983</v>
      </c>
      <c r="K10" s="2">
        <f t="shared" si="1"/>
        <v>17.99145711534704</v>
      </c>
    </row>
    <row r="11" spans="1:11" ht="12.75">
      <c r="A11">
        <v>1266.5782</v>
      </c>
      <c r="B11">
        <v>102.664</v>
      </c>
      <c r="D11">
        <v>1266.5782</v>
      </c>
      <c r="E11">
        <v>13.6472</v>
      </c>
      <c r="G11">
        <v>1650</v>
      </c>
      <c r="H11">
        <v>108.0716</v>
      </c>
      <c r="I11">
        <v>18.712</v>
      </c>
      <c r="J11" s="2">
        <f t="shared" si="0"/>
        <v>108.29481073220165</v>
      </c>
      <c r="K11" s="2">
        <f t="shared" si="1"/>
        <v>18.67343195419321</v>
      </c>
    </row>
    <row r="12" spans="1:11" ht="12.75">
      <c r="A12">
        <v>1274.5358</v>
      </c>
      <c r="B12">
        <v>102.8231</v>
      </c>
      <c r="D12">
        <v>1346.1538</v>
      </c>
      <c r="E12">
        <v>14.8408</v>
      </c>
      <c r="G12">
        <v>1700</v>
      </c>
      <c r="H12">
        <v>108.6229</v>
      </c>
      <c r="I12">
        <v>19.3714</v>
      </c>
      <c r="J12" s="2">
        <f t="shared" si="0"/>
        <v>108.8136728686003</v>
      </c>
      <c r="K12" s="2">
        <f t="shared" si="1"/>
        <v>19.337437930258396</v>
      </c>
    </row>
    <row r="13" spans="1:11" ht="12.75">
      <c r="A13">
        <v>1282.4934</v>
      </c>
      <c r="B13">
        <v>102.9821</v>
      </c>
      <c r="D13">
        <v>1354.1114</v>
      </c>
      <c r="E13">
        <v>14.9204</v>
      </c>
      <c r="G13">
        <v>1750</v>
      </c>
      <c r="H13">
        <v>109.1849</v>
      </c>
      <c r="I13">
        <v>20.0398</v>
      </c>
      <c r="J13" s="2">
        <f t="shared" si="0"/>
        <v>109.35199640821592</v>
      </c>
      <c r="K13" s="2">
        <f t="shared" si="1"/>
        <v>20.009177983837944</v>
      </c>
    </row>
    <row r="14" spans="1:11" ht="12.75">
      <c r="A14">
        <v>1290.4509</v>
      </c>
      <c r="B14">
        <v>102.9821</v>
      </c>
      <c r="D14">
        <v>1362.069</v>
      </c>
      <c r="E14">
        <v>15</v>
      </c>
      <c r="G14">
        <v>1800</v>
      </c>
      <c r="H14">
        <v>109.8018</v>
      </c>
      <c r="I14">
        <v>20.9287</v>
      </c>
      <c r="J14" s="2">
        <f t="shared" si="0"/>
        <v>111.030201916245</v>
      </c>
      <c r="K14" s="2">
        <f t="shared" si="1"/>
        <v>20.697151693856146</v>
      </c>
    </row>
    <row r="15" spans="1:11" ht="12.75">
      <c r="A15">
        <v>1298.4085</v>
      </c>
      <c r="B15">
        <v>103.1412</v>
      </c>
      <c r="D15">
        <v>1370.0265</v>
      </c>
      <c r="E15">
        <v>15.0796</v>
      </c>
      <c r="G15">
        <v>1850</v>
      </c>
      <c r="H15">
        <v>110.4442</v>
      </c>
      <c r="I15">
        <v>21.5504</v>
      </c>
      <c r="J15" s="2">
        <f t="shared" si="0"/>
        <v>111.2384654791648</v>
      </c>
      <c r="K15" s="2">
        <f t="shared" si="1"/>
        <v>21.396525720015447</v>
      </c>
    </row>
    <row r="16" spans="1:11" ht="12.75">
      <c r="A16">
        <v>1306.366</v>
      </c>
      <c r="B16">
        <v>103.3002</v>
      </c>
      <c r="D16">
        <v>1377.9841</v>
      </c>
      <c r="E16">
        <v>15.1592</v>
      </c>
      <c r="G16">
        <v>1900</v>
      </c>
      <c r="H16">
        <v>110.9344</v>
      </c>
      <c r="I16">
        <v>22.1586</v>
      </c>
      <c r="J16" s="2">
        <f t="shared" si="0"/>
        <v>111.36791753671805</v>
      </c>
      <c r="K16" s="2">
        <f t="shared" si="1"/>
        <v>22.07234408445813</v>
      </c>
    </row>
    <row r="17" spans="1:11" ht="12.75">
      <c r="A17">
        <v>1314.3236</v>
      </c>
      <c r="B17">
        <v>103.3002</v>
      </c>
      <c r="D17">
        <v>1385.9416</v>
      </c>
      <c r="E17">
        <v>15.2387</v>
      </c>
      <c r="G17">
        <v>1950</v>
      </c>
      <c r="H17">
        <v>111.4115</v>
      </c>
      <c r="I17">
        <v>22.9586</v>
      </c>
      <c r="J17" s="2">
        <f t="shared" si="0"/>
        <v>112.42999004521812</v>
      </c>
      <c r="K17" s="2">
        <f t="shared" si="1"/>
        <v>22.75062074515225</v>
      </c>
    </row>
    <row r="18" spans="1:11" ht="12.75">
      <c r="A18">
        <v>1425.7294</v>
      </c>
      <c r="B18">
        <v>105.0497</v>
      </c>
      <c r="D18">
        <v>1393.8992</v>
      </c>
      <c r="E18">
        <v>15.3979</v>
      </c>
      <c r="G18">
        <v>2000</v>
      </c>
      <c r="H18">
        <v>111.9982</v>
      </c>
      <c r="I18">
        <v>23.6074</v>
      </c>
      <c r="J18" s="2">
        <f t="shared" si="0"/>
        <v>112.71703210642829</v>
      </c>
      <c r="K18" s="2">
        <f t="shared" si="1"/>
        <v>23.456848155685357</v>
      </c>
    </row>
    <row r="19" spans="1:11" ht="12.75">
      <c r="A19">
        <v>1433.687</v>
      </c>
      <c r="B19">
        <v>105.2087</v>
      </c>
      <c r="D19">
        <v>1401.8568</v>
      </c>
      <c r="E19">
        <v>15.4775</v>
      </c>
      <c r="G19">
        <v>2050</v>
      </c>
      <c r="H19">
        <v>112.5312</v>
      </c>
      <c r="I19">
        <v>24.2308</v>
      </c>
      <c r="J19" s="2">
        <f t="shared" si="0"/>
        <v>112.8717540020809</v>
      </c>
      <c r="K19" s="2">
        <f t="shared" si="1"/>
        <v>24.157691400008986</v>
      </c>
    </row>
    <row r="20" spans="1:11" ht="12.75">
      <c r="A20">
        <v>1441.6446</v>
      </c>
      <c r="B20">
        <v>105.2087</v>
      </c>
      <c r="D20">
        <v>1409.8143</v>
      </c>
      <c r="E20">
        <v>15.557</v>
      </c>
      <c r="G20">
        <v>2100</v>
      </c>
      <c r="H20">
        <v>113.002</v>
      </c>
      <c r="I20">
        <v>24.9607</v>
      </c>
      <c r="J20" s="2">
        <f t="shared" si="0"/>
        <v>113.50339394382492</v>
      </c>
      <c r="K20" s="2">
        <f t="shared" si="1"/>
        <v>24.85043771286676</v>
      </c>
    </row>
    <row r="21" spans="1:11" ht="12.75">
      <c r="A21">
        <v>1449.6021</v>
      </c>
      <c r="B21">
        <v>105.3678</v>
      </c>
      <c r="D21">
        <v>1417.7719</v>
      </c>
      <c r="E21">
        <v>15.6366</v>
      </c>
      <c r="G21">
        <v>2150</v>
      </c>
      <c r="H21">
        <v>113.4791</v>
      </c>
      <c r="I21">
        <v>25.6658</v>
      </c>
      <c r="J21" s="2">
        <f t="shared" si="0"/>
        <v>113.99550525789677</v>
      </c>
      <c r="K21" s="2">
        <f t="shared" si="1"/>
        <v>25.549532660878675</v>
      </c>
    </row>
    <row r="22" spans="1:11" ht="12.75">
      <c r="A22">
        <v>1457.5597</v>
      </c>
      <c r="B22">
        <v>105.5268</v>
      </c>
      <c r="D22">
        <v>1425.7294</v>
      </c>
      <c r="E22">
        <v>15.7162</v>
      </c>
      <c r="G22">
        <v>2200</v>
      </c>
      <c r="H22">
        <v>113.8449</v>
      </c>
      <c r="I22">
        <v>26.3236</v>
      </c>
      <c r="J22" s="2">
        <f t="shared" si="0"/>
        <v>114.25993799928588</v>
      </c>
      <c r="K22" s="2">
        <f t="shared" si="1"/>
        <v>26.22798210916874</v>
      </c>
    </row>
    <row r="23" spans="1:11" ht="12.75">
      <c r="A23">
        <v>1465.5172</v>
      </c>
      <c r="B23">
        <v>105.5268</v>
      </c>
      <c r="D23">
        <v>1505.305</v>
      </c>
      <c r="E23">
        <v>16.9098</v>
      </c>
      <c r="G23">
        <v>2250</v>
      </c>
      <c r="H23">
        <v>114.2964</v>
      </c>
      <c r="I23">
        <v>27.0424</v>
      </c>
      <c r="J23" s="2">
        <f t="shared" si="0"/>
        <v>114.77151021515388</v>
      </c>
      <c r="K23" s="2">
        <f t="shared" si="1"/>
        <v>26.930454792882035</v>
      </c>
    </row>
    <row r="24" spans="1:11" ht="12.75">
      <c r="A24">
        <v>1473.4748</v>
      </c>
      <c r="B24">
        <v>105.6859</v>
      </c>
      <c r="D24">
        <v>1513.2626</v>
      </c>
      <c r="E24">
        <v>16.9894</v>
      </c>
      <c r="G24">
        <v>2300</v>
      </c>
      <c r="H24">
        <v>114.7628</v>
      </c>
      <c r="I24">
        <v>27.8011</v>
      </c>
      <c r="J24" s="2">
        <f t="shared" si="0"/>
        <v>115.42649969718501</v>
      </c>
      <c r="K24" s="2">
        <f t="shared" si="1"/>
        <v>27.641244319546928</v>
      </c>
    </row>
    <row r="25" spans="1:11" ht="12.75">
      <c r="A25">
        <v>1481.4324</v>
      </c>
      <c r="B25">
        <v>105.8449</v>
      </c>
      <c r="D25">
        <v>1521.2202</v>
      </c>
      <c r="E25">
        <v>16.9894</v>
      </c>
      <c r="G25">
        <v>2350</v>
      </c>
      <c r="H25">
        <v>115.0934</v>
      </c>
      <c r="I25">
        <v>28.3806</v>
      </c>
      <c r="J25" s="2">
        <f t="shared" si="0"/>
        <v>115.32543262758753</v>
      </c>
      <c r="K25" s="2">
        <f t="shared" si="1"/>
        <v>28.323498760139266</v>
      </c>
    </row>
    <row r="26" spans="1:11" ht="12.75">
      <c r="A26">
        <v>1489.3899</v>
      </c>
      <c r="B26">
        <v>105.8449</v>
      </c>
      <c r="D26">
        <v>1529.1777</v>
      </c>
      <c r="E26">
        <v>17.1485</v>
      </c>
      <c r="G26">
        <v>2400</v>
      </c>
      <c r="H26">
        <v>115.5467</v>
      </c>
      <c r="I26">
        <v>29.1276</v>
      </c>
      <c r="J26" s="2">
        <f t="shared" si="0"/>
        <v>115.89503801008728</v>
      </c>
      <c r="K26" s="2">
        <f t="shared" si="1"/>
        <v>29.040053109323498</v>
      </c>
    </row>
    <row r="27" spans="1:11" ht="12.75">
      <c r="A27">
        <v>1497.3475</v>
      </c>
      <c r="B27">
        <v>106.004</v>
      </c>
      <c r="D27">
        <v>1537.1353</v>
      </c>
      <c r="E27">
        <v>17.1485</v>
      </c>
      <c r="G27">
        <v>2450</v>
      </c>
      <c r="H27">
        <v>115.8648</v>
      </c>
      <c r="I27">
        <v>29.9377</v>
      </c>
      <c r="J27" s="2">
        <f t="shared" si="0"/>
        <v>116.68733730127921</v>
      </c>
      <c r="K27" s="2">
        <f t="shared" si="1"/>
        <v>29.726667033321473</v>
      </c>
    </row>
    <row r="28" spans="1:11" ht="12.75">
      <c r="A28">
        <v>1505.305</v>
      </c>
      <c r="B28">
        <v>106.163</v>
      </c>
      <c r="D28">
        <v>1545.0928</v>
      </c>
      <c r="E28">
        <v>17.2281</v>
      </c>
      <c r="G28">
        <v>2500</v>
      </c>
      <c r="H28">
        <v>116.3045</v>
      </c>
      <c r="I28">
        <v>30.5172</v>
      </c>
      <c r="J28" s="2">
        <f t="shared" si="0"/>
        <v>116.56711750377573</v>
      </c>
      <c r="K28" s="2">
        <f t="shared" si="1"/>
        <v>30.44844689828617</v>
      </c>
    </row>
    <row r="29" spans="1:11" ht="12.75">
      <c r="A29">
        <v>1513.2626</v>
      </c>
      <c r="B29">
        <v>106.163</v>
      </c>
      <c r="D29">
        <v>1553.0504</v>
      </c>
      <c r="E29">
        <v>17.3873</v>
      </c>
      <c r="G29">
        <v>2550</v>
      </c>
      <c r="H29">
        <v>116.6572</v>
      </c>
      <c r="I29">
        <v>31.2205</v>
      </c>
      <c r="J29" s="2">
        <f t="shared" si="0"/>
        <v>116.91522119530633</v>
      </c>
      <c r="K29" s="2">
        <f t="shared" si="1"/>
        <v>31.151599213210194</v>
      </c>
    </row>
    <row r="30" spans="1:11" ht="12.75">
      <c r="A30">
        <v>1521.2202</v>
      </c>
      <c r="B30">
        <v>106.3221</v>
      </c>
      <c r="D30">
        <v>1561.008</v>
      </c>
      <c r="E30">
        <v>17.4668</v>
      </c>
      <c r="G30">
        <v>2600</v>
      </c>
      <c r="H30">
        <v>116.9781</v>
      </c>
      <c r="I30">
        <v>32.0743</v>
      </c>
      <c r="J30" s="2">
        <f t="shared" si="0"/>
        <v>117.80269364336259</v>
      </c>
      <c r="K30" s="2">
        <f t="shared" si="1"/>
        <v>31.84978676454399</v>
      </c>
    </row>
    <row r="31" spans="1:11" ht="12.75">
      <c r="A31">
        <v>1529.1777</v>
      </c>
      <c r="B31">
        <v>106.3221</v>
      </c>
      <c r="D31">
        <v>1568.9655</v>
      </c>
      <c r="E31">
        <v>17.5464</v>
      </c>
      <c r="G31">
        <v>2650</v>
      </c>
      <c r="H31">
        <v>117.2962</v>
      </c>
      <c r="I31">
        <v>32.6538</v>
      </c>
      <c r="J31" s="2">
        <f t="shared" si="0"/>
        <v>117.6682342807728</v>
      </c>
      <c r="K31" s="2">
        <f t="shared" si="1"/>
        <v>32.550557752236585</v>
      </c>
    </row>
    <row r="32" spans="1:11" ht="12.75">
      <c r="A32">
        <v>1537.1353</v>
      </c>
      <c r="B32">
        <v>106.4811</v>
      </c>
      <c r="D32">
        <v>1576.9231</v>
      </c>
      <c r="E32">
        <v>17.626</v>
      </c>
      <c r="G32">
        <v>2700</v>
      </c>
      <c r="H32">
        <v>117.6355</v>
      </c>
      <c r="I32">
        <v>33.3284</v>
      </c>
      <c r="J32" s="2">
        <f t="shared" si="0"/>
        <v>117.87510234097611</v>
      </c>
      <c r="K32" s="2">
        <f t="shared" si="1"/>
        <v>33.26065403412259</v>
      </c>
    </row>
    <row r="33" spans="1:11" ht="12.75">
      <c r="A33">
        <v>1648.5411</v>
      </c>
      <c r="B33">
        <v>108.0716</v>
      </c>
      <c r="D33">
        <v>1584.8806</v>
      </c>
      <c r="E33">
        <v>17.7056</v>
      </c>
      <c r="G33">
        <v>2750</v>
      </c>
      <c r="H33">
        <v>117.9771</v>
      </c>
      <c r="I33">
        <v>34.1784</v>
      </c>
      <c r="J33" s="2">
        <f t="shared" si="0"/>
        <v>118.68351942484442</v>
      </c>
      <c r="K33" s="2">
        <f t="shared" si="1"/>
        <v>33.974965809750934</v>
      </c>
    </row>
    <row r="34" spans="1:11" ht="12.75">
      <c r="A34">
        <v>1656.4987</v>
      </c>
      <c r="B34">
        <v>108.0716</v>
      </c>
      <c r="D34">
        <v>1672.4138</v>
      </c>
      <c r="E34">
        <v>19.0584</v>
      </c>
      <c r="G34">
        <v>2800</v>
      </c>
      <c r="H34">
        <v>118.3519</v>
      </c>
      <c r="I34">
        <v>34.8462</v>
      </c>
      <c r="J34" s="2">
        <f t="shared" si="0"/>
        <v>118.84167809933152</v>
      </c>
      <c r="K34" s="2">
        <f t="shared" si="1"/>
        <v>34.70258956065009</v>
      </c>
    </row>
    <row r="35" spans="1:11" ht="12.75">
      <c r="A35">
        <v>1664.4562</v>
      </c>
      <c r="B35">
        <v>108.2306</v>
      </c>
      <c r="D35">
        <v>1680.3714</v>
      </c>
      <c r="E35">
        <v>19.1379</v>
      </c>
      <c r="G35">
        <v>2850</v>
      </c>
      <c r="H35">
        <v>118.7266</v>
      </c>
      <c r="I35">
        <v>35.4132</v>
      </c>
      <c r="J35" s="2">
        <f t="shared" si="0"/>
        <v>118.65654380425072</v>
      </c>
      <c r="K35" s="2">
        <f t="shared" si="1"/>
        <v>35.434108362840924</v>
      </c>
    </row>
    <row r="36" spans="1:11" ht="12.75">
      <c r="A36">
        <v>1672.4138</v>
      </c>
      <c r="B36">
        <v>108.2306</v>
      </c>
      <c r="D36">
        <v>1688.3289</v>
      </c>
      <c r="E36">
        <v>19.2175</v>
      </c>
      <c r="G36">
        <v>2900</v>
      </c>
      <c r="H36">
        <v>119.0457</v>
      </c>
      <c r="I36">
        <v>36.3021</v>
      </c>
      <c r="J36" s="2">
        <f t="shared" si="0"/>
        <v>119.53776537137162</v>
      </c>
      <c r="K36" s="2">
        <f t="shared" si="1"/>
        <v>36.1526660009406</v>
      </c>
    </row>
    <row r="37" spans="1:11" ht="12.75">
      <c r="A37">
        <v>1680.3714</v>
      </c>
      <c r="B37">
        <v>108.3897</v>
      </c>
      <c r="D37">
        <v>1696.2865</v>
      </c>
      <c r="E37">
        <v>19.2971</v>
      </c>
      <c r="G37">
        <v>2950</v>
      </c>
      <c r="H37">
        <v>119.3638</v>
      </c>
      <c r="I37">
        <v>37.0066</v>
      </c>
      <c r="J37" s="2">
        <f t="shared" si="0"/>
        <v>119.79220305812612</v>
      </c>
      <c r="K37" s="2">
        <f t="shared" si="1"/>
        <v>36.874256323148536</v>
      </c>
    </row>
    <row r="38" spans="1:11" ht="12.75">
      <c r="A38">
        <v>1688.3289</v>
      </c>
      <c r="B38">
        <v>108.5487</v>
      </c>
      <c r="D38">
        <v>1704.244</v>
      </c>
      <c r="E38">
        <v>19.4562</v>
      </c>
      <c r="G38">
        <v>3000</v>
      </c>
      <c r="H38">
        <v>119.7031</v>
      </c>
      <c r="I38">
        <v>37.6645</v>
      </c>
      <c r="J38" s="2">
        <f t="shared" si="0"/>
        <v>119.88982708169382</v>
      </c>
      <c r="K38" s="2">
        <f t="shared" si="1"/>
        <v>37.605837957192435</v>
      </c>
    </row>
    <row r="39" spans="1:11" ht="12.75">
      <c r="A39">
        <v>1696.2865</v>
      </c>
      <c r="B39">
        <v>108.5487</v>
      </c>
      <c r="D39">
        <v>1712.2016</v>
      </c>
      <c r="E39">
        <v>19.6154</v>
      </c>
      <c r="G39">
        <v>3050</v>
      </c>
      <c r="H39">
        <v>120.1028</v>
      </c>
      <c r="I39">
        <v>38.5145</v>
      </c>
      <c r="J39" s="2">
        <f t="shared" si="0"/>
        <v>120.5856994566453</v>
      </c>
      <c r="K39" s="2">
        <f t="shared" si="1"/>
        <v>38.360264205815696</v>
      </c>
    </row>
    <row r="40" spans="1:11" ht="12.75">
      <c r="A40">
        <v>1704.244</v>
      </c>
      <c r="B40">
        <v>108.7078</v>
      </c>
      <c r="D40">
        <v>1720.1592</v>
      </c>
      <c r="E40">
        <v>19.7745</v>
      </c>
      <c r="G40">
        <v>3100</v>
      </c>
      <c r="H40">
        <v>120.4771</v>
      </c>
      <c r="I40">
        <v>39.1751</v>
      </c>
      <c r="J40" s="2">
        <f t="shared" si="0"/>
        <v>120.67569311843825</v>
      </c>
      <c r="K40" s="2">
        <f t="shared" si="1"/>
        <v>39.11063046953295</v>
      </c>
    </row>
    <row r="41" spans="1:11" ht="12.75">
      <c r="A41">
        <v>1712.2016</v>
      </c>
      <c r="B41">
        <v>108.8668</v>
      </c>
      <c r="D41">
        <v>1728.1167</v>
      </c>
      <c r="E41">
        <v>19.8541</v>
      </c>
      <c r="G41">
        <v>3150</v>
      </c>
      <c r="H41">
        <v>120.7952</v>
      </c>
      <c r="I41">
        <v>39.8723</v>
      </c>
      <c r="J41" s="2">
        <f t="shared" si="0"/>
        <v>120.87378357034247</v>
      </c>
      <c r="K41" s="2">
        <f t="shared" si="1"/>
        <v>39.84637785543552</v>
      </c>
    </row>
    <row r="42" spans="1:11" ht="12.75">
      <c r="A42">
        <v>1720.1592</v>
      </c>
      <c r="B42">
        <v>109.0258</v>
      </c>
      <c r="D42">
        <v>1736.0743</v>
      </c>
      <c r="E42">
        <v>19.9337</v>
      </c>
      <c r="G42">
        <v>3200</v>
      </c>
      <c r="H42">
        <v>121.1133</v>
      </c>
      <c r="I42">
        <v>40.7223</v>
      </c>
      <c r="J42" s="2">
        <f t="shared" si="0"/>
        <v>121.52166260758294</v>
      </c>
      <c r="K42" s="2">
        <f t="shared" si="1"/>
        <v>40.585456376748446</v>
      </c>
    </row>
    <row r="43" spans="1:11" ht="12.75">
      <c r="A43">
        <v>1728.1167</v>
      </c>
      <c r="B43">
        <v>109.0258</v>
      </c>
      <c r="D43">
        <v>1744.0318</v>
      </c>
      <c r="E43">
        <v>19.9337</v>
      </c>
      <c r="G43">
        <v>3250</v>
      </c>
      <c r="H43">
        <v>121.4791</v>
      </c>
      <c r="I43">
        <v>41.3793</v>
      </c>
      <c r="J43" s="2">
        <f t="shared" si="0"/>
        <v>121.58252560029165</v>
      </c>
      <c r="K43" s="2">
        <f t="shared" si="1"/>
        <v>41.34410021350916</v>
      </c>
    </row>
    <row r="44" spans="1:11" ht="12.75">
      <c r="A44">
        <v>1736.0743</v>
      </c>
      <c r="B44">
        <v>109.1849</v>
      </c>
      <c r="D44">
        <v>1815.6499</v>
      </c>
      <c r="E44">
        <v>21.2069</v>
      </c>
      <c r="G44">
        <v>3300</v>
      </c>
      <c r="H44">
        <v>121.8789</v>
      </c>
      <c r="I44">
        <v>42.1182</v>
      </c>
      <c r="J44" s="2">
        <f t="shared" si="0"/>
        <v>121.87854043878303</v>
      </c>
      <c r="K44" s="2">
        <f t="shared" si="1"/>
        <v>42.118324255436555</v>
      </c>
    </row>
    <row r="45" spans="1:11" ht="12.75">
      <c r="A45">
        <v>1744.0318</v>
      </c>
      <c r="B45">
        <v>109.1849</v>
      </c>
      <c r="D45">
        <v>1823.6074</v>
      </c>
      <c r="E45">
        <v>21.2865</v>
      </c>
      <c r="G45">
        <v>3350</v>
      </c>
      <c r="H45">
        <v>122.2266</v>
      </c>
      <c r="I45">
        <v>43.0626</v>
      </c>
      <c r="J45" s="2">
        <f t="shared" si="0"/>
        <v>122.75150422189348</v>
      </c>
      <c r="K45" s="2">
        <f t="shared" si="1"/>
        <v>42.87845773071384</v>
      </c>
    </row>
    <row r="46" spans="1:11" ht="12.75">
      <c r="A46">
        <v>1751.9894</v>
      </c>
      <c r="B46">
        <v>109.1849</v>
      </c>
      <c r="D46">
        <v>1831.565</v>
      </c>
      <c r="E46">
        <v>21.2865</v>
      </c>
      <c r="G46">
        <v>3400</v>
      </c>
      <c r="H46">
        <v>122.5447</v>
      </c>
      <c r="I46">
        <v>43.7427</v>
      </c>
      <c r="J46" s="2">
        <f t="shared" si="0"/>
        <v>122.85647522092678</v>
      </c>
      <c r="K46" s="2">
        <f t="shared" si="1"/>
        <v>43.63169331572138</v>
      </c>
    </row>
    <row r="47" spans="1:11" ht="12.75">
      <c r="A47">
        <v>1863.3952</v>
      </c>
      <c r="B47">
        <v>110.6163</v>
      </c>
      <c r="D47">
        <v>1839.5225</v>
      </c>
      <c r="E47">
        <v>21.4456</v>
      </c>
      <c r="G47">
        <v>3450</v>
      </c>
      <c r="H47">
        <v>122.9238</v>
      </c>
      <c r="I47">
        <v>44.4741</v>
      </c>
      <c r="J47" s="2">
        <f t="shared" si="0"/>
        <v>123.10039747066544</v>
      </c>
      <c r="K47" s="2">
        <f t="shared" si="1"/>
        <v>44.41029830860421</v>
      </c>
    </row>
    <row r="48" spans="1:11" ht="12.75">
      <c r="A48">
        <v>1871.3528</v>
      </c>
      <c r="B48">
        <v>110.6163</v>
      </c>
      <c r="D48">
        <v>1847.4801</v>
      </c>
      <c r="E48">
        <v>21.5252</v>
      </c>
      <c r="G48">
        <v>3500</v>
      </c>
      <c r="H48">
        <v>123.4142</v>
      </c>
      <c r="I48">
        <v>45.3714</v>
      </c>
      <c r="J48" s="2">
        <f t="shared" si="0"/>
        <v>123.78998717142206</v>
      </c>
      <c r="K48" s="2">
        <f t="shared" si="1"/>
        <v>45.233666808010504</v>
      </c>
    </row>
    <row r="49" spans="1:11" ht="12.75">
      <c r="A49">
        <v>1879.3103</v>
      </c>
      <c r="B49">
        <v>110.7753</v>
      </c>
      <c r="D49">
        <v>1855.4377</v>
      </c>
      <c r="E49">
        <v>21.6048</v>
      </c>
      <c r="G49">
        <v>3550</v>
      </c>
      <c r="H49">
        <v>123.8139</v>
      </c>
      <c r="I49">
        <v>46.1061</v>
      </c>
      <c r="J49" s="2">
        <f t="shared" si="0"/>
        <v>124.02276712714203</v>
      </c>
      <c r="K49" s="2">
        <f t="shared" si="1"/>
        <v>46.028452573855645</v>
      </c>
    </row>
    <row r="50" spans="1:11" ht="12.75">
      <c r="A50">
        <v>1887.2679</v>
      </c>
      <c r="B50">
        <v>110.7753</v>
      </c>
      <c r="D50">
        <v>1863.3952</v>
      </c>
      <c r="E50">
        <v>21.7639</v>
      </c>
      <c r="G50">
        <v>3600</v>
      </c>
      <c r="H50">
        <v>124.1352</v>
      </c>
      <c r="I50">
        <v>46.8674</v>
      </c>
      <c r="J50" s="2">
        <f t="shared" si="0"/>
        <v>124.31963966441826</v>
      </c>
      <c r="K50" s="2">
        <f t="shared" si="1"/>
        <v>46.79786788462796</v>
      </c>
    </row>
    <row r="51" spans="1:11" ht="12.75">
      <c r="A51">
        <v>1895.2255</v>
      </c>
      <c r="B51">
        <v>110.9344</v>
      </c>
      <c r="D51">
        <v>1871.3528</v>
      </c>
      <c r="E51">
        <v>21.8435</v>
      </c>
      <c r="G51">
        <v>3650</v>
      </c>
      <c r="H51">
        <v>124.6123</v>
      </c>
      <c r="I51">
        <v>47.7467</v>
      </c>
      <c r="J51" s="2">
        <f t="shared" si="0"/>
        <v>124.91709569302684</v>
      </c>
      <c r="K51" s="2">
        <f t="shared" si="1"/>
        <v>47.63019882427617</v>
      </c>
    </row>
    <row r="52" spans="1:11" ht="12.75">
      <c r="A52">
        <v>1903.183</v>
      </c>
      <c r="B52">
        <v>110.9344</v>
      </c>
      <c r="D52">
        <v>1879.3103</v>
      </c>
      <c r="E52">
        <v>21.9231</v>
      </c>
      <c r="G52">
        <v>3700</v>
      </c>
      <c r="H52">
        <v>124.9304</v>
      </c>
      <c r="I52">
        <v>48.4218</v>
      </c>
      <c r="J52" s="2">
        <f t="shared" si="0"/>
        <v>124.97138632552114</v>
      </c>
      <c r="K52" s="2">
        <f t="shared" si="1"/>
        <v>48.40591931150423</v>
      </c>
    </row>
    <row r="53" spans="1:11" ht="12.75">
      <c r="A53">
        <v>1911.1406</v>
      </c>
      <c r="B53">
        <v>111.0934</v>
      </c>
      <c r="D53">
        <v>1887.2679</v>
      </c>
      <c r="E53">
        <v>22.0027</v>
      </c>
      <c r="G53">
        <v>3750</v>
      </c>
      <c r="H53">
        <v>125.4668</v>
      </c>
      <c r="I53">
        <v>49.4115</v>
      </c>
      <c r="J53" s="2">
        <f t="shared" si="0"/>
        <v>125.82535152936298</v>
      </c>
      <c r="K53" s="2">
        <f t="shared" si="1"/>
        <v>49.27069714367749</v>
      </c>
    </row>
    <row r="54" spans="1:11" ht="12.75">
      <c r="A54">
        <v>1919.0981</v>
      </c>
      <c r="B54">
        <v>111.0934</v>
      </c>
      <c r="D54">
        <v>1895.2255</v>
      </c>
      <c r="E54">
        <v>22.0822</v>
      </c>
      <c r="G54">
        <v>3800</v>
      </c>
      <c r="H54">
        <v>125.9331</v>
      </c>
      <c r="I54">
        <v>50.2016</v>
      </c>
      <c r="J54" s="2">
        <f t="shared" si="0"/>
        <v>126.15525459666463</v>
      </c>
      <c r="K54" s="2">
        <f t="shared" si="1"/>
        <v>50.11319689514658</v>
      </c>
    </row>
    <row r="55" spans="1:11" ht="12.75">
      <c r="A55">
        <v>1927.0557</v>
      </c>
      <c r="B55">
        <v>111.2525</v>
      </c>
      <c r="D55">
        <v>1974.8011</v>
      </c>
      <c r="E55">
        <v>23.3554</v>
      </c>
      <c r="G55">
        <v>3850</v>
      </c>
      <c r="H55">
        <v>126.3062</v>
      </c>
      <c r="I55">
        <v>50.9189</v>
      </c>
      <c r="J55" s="2">
        <f t="shared" si="0"/>
        <v>126.29602023587391</v>
      </c>
      <c r="K55" s="2">
        <f t="shared" si="1"/>
        <v>50.92300418626486</v>
      </c>
    </row>
    <row r="56" spans="1:11" ht="12.75">
      <c r="A56">
        <v>1935.0133</v>
      </c>
      <c r="B56">
        <v>111.2525</v>
      </c>
      <c r="D56">
        <v>1982.7586</v>
      </c>
      <c r="E56">
        <v>23.435</v>
      </c>
      <c r="G56">
        <v>3900</v>
      </c>
      <c r="H56">
        <v>126.6799</v>
      </c>
      <c r="I56">
        <v>51.9814</v>
      </c>
      <c r="J56" s="2">
        <f t="shared" si="0"/>
        <v>127.27841167441615</v>
      </c>
      <c r="K56" s="2">
        <f t="shared" si="1"/>
        <v>51.73696361567366</v>
      </c>
    </row>
    <row r="57" spans="1:11" ht="12.75">
      <c r="A57">
        <v>1942.9708</v>
      </c>
      <c r="B57">
        <v>111.4115</v>
      </c>
      <c r="D57">
        <v>1990.7162</v>
      </c>
      <c r="E57">
        <v>23.5146</v>
      </c>
      <c r="G57">
        <v>3950</v>
      </c>
      <c r="H57">
        <v>127.1708</v>
      </c>
      <c r="I57">
        <v>52.6737</v>
      </c>
      <c r="J57" s="2">
        <f t="shared" si="0"/>
        <v>127.3409578623732</v>
      </c>
      <c r="K57" s="2">
        <f t="shared" si="1"/>
        <v>52.60331538576636</v>
      </c>
    </row>
    <row r="58" spans="1:11" ht="12.75">
      <c r="A58">
        <v>1950.9284</v>
      </c>
      <c r="B58">
        <v>111.4115</v>
      </c>
      <c r="D58">
        <v>1998.6737</v>
      </c>
      <c r="E58">
        <v>23.5942</v>
      </c>
      <c r="G58">
        <v>4000</v>
      </c>
      <c r="H58">
        <v>127.5706</v>
      </c>
      <c r="I58">
        <v>53.435</v>
      </c>
      <c r="J58" s="2">
        <f t="shared" si="0"/>
        <v>127.56666576173143</v>
      </c>
      <c r="K58" s="2">
        <f t="shared" si="1"/>
        <v>53.43664796987227</v>
      </c>
    </row>
    <row r="59" spans="1:11" ht="12.75">
      <c r="A59">
        <v>1958.8859</v>
      </c>
      <c r="B59">
        <v>111.5706</v>
      </c>
      <c r="D59">
        <v>2006.6313</v>
      </c>
      <c r="E59">
        <v>23.6737</v>
      </c>
      <c r="G59">
        <v>4050</v>
      </c>
      <c r="H59">
        <v>127.9703</v>
      </c>
      <c r="I59">
        <v>54.435</v>
      </c>
      <c r="J59" s="2">
        <f t="shared" si="0"/>
        <v>128.34961966233075</v>
      </c>
      <c r="K59" s="2">
        <f t="shared" si="1"/>
        <v>54.274124838287044</v>
      </c>
    </row>
    <row r="60" spans="1:11" ht="12.75">
      <c r="A60">
        <v>1966.8435</v>
      </c>
      <c r="B60">
        <v>111.5706</v>
      </c>
      <c r="D60">
        <v>2014.5889</v>
      </c>
      <c r="E60">
        <v>23.8329</v>
      </c>
      <c r="G60">
        <v>4100</v>
      </c>
      <c r="H60">
        <v>128.2704</v>
      </c>
      <c r="I60">
        <v>55.1167</v>
      </c>
      <c r="J60" s="2">
        <f t="shared" si="0"/>
        <v>128.37212563775222</v>
      </c>
      <c r="K60" s="2">
        <f t="shared" si="1"/>
        <v>55.07302399611331</v>
      </c>
    </row>
    <row r="61" spans="1:11" ht="12.75">
      <c r="A61">
        <v>1974.8011</v>
      </c>
      <c r="B61">
        <v>111.7296</v>
      </c>
      <c r="D61">
        <v>2022.5464</v>
      </c>
      <c r="E61">
        <v>23.9125</v>
      </c>
      <c r="G61">
        <v>4150</v>
      </c>
      <c r="H61">
        <v>128.5885</v>
      </c>
      <c r="I61">
        <v>55.878</v>
      </c>
      <c r="J61" s="2">
        <f t="shared" si="0"/>
        <v>128.57725171212908</v>
      </c>
      <c r="K61" s="2">
        <f t="shared" si="1"/>
        <v>55.88288835949814</v>
      </c>
    </row>
    <row r="62" spans="1:11" ht="12.75">
      <c r="A62">
        <v>2094.1645</v>
      </c>
      <c r="B62">
        <v>113.002</v>
      </c>
      <c r="D62">
        <v>2030.504</v>
      </c>
      <c r="E62">
        <v>24.0716</v>
      </c>
      <c r="G62">
        <v>4200</v>
      </c>
      <c r="H62">
        <v>128.938</v>
      </c>
      <c r="I62">
        <v>56.8276</v>
      </c>
      <c r="J62" s="2">
        <f t="shared" si="0"/>
        <v>129.2056206292713</v>
      </c>
      <c r="K62" s="2">
        <f t="shared" si="1"/>
        <v>56.7098942995985</v>
      </c>
    </row>
    <row r="63" spans="1:11" ht="12.75">
      <c r="A63">
        <v>2102.122</v>
      </c>
      <c r="B63">
        <v>113.002</v>
      </c>
      <c r="D63">
        <v>2038.4615</v>
      </c>
      <c r="E63">
        <v>24.1512</v>
      </c>
      <c r="G63">
        <v>4250</v>
      </c>
      <c r="H63">
        <v>129.2503</v>
      </c>
      <c r="I63">
        <v>57.4867</v>
      </c>
      <c r="J63" s="2">
        <f t="shared" si="0"/>
        <v>129.16648188763568</v>
      </c>
      <c r="K63" s="2">
        <f t="shared" si="1"/>
        <v>57.52400400185589</v>
      </c>
    </row>
    <row r="64" spans="1:11" ht="12.75">
      <c r="A64">
        <v>2110.0796</v>
      </c>
      <c r="B64">
        <v>113.002</v>
      </c>
      <c r="D64">
        <v>2046.4191</v>
      </c>
      <c r="E64">
        <v>24.2308</v>
      </c>
      <c r="G64">
        <v>4300</v>
      </c>
      <c r="H64">
        <v>129.5626</v>
      </c>
      <c r="I64">
        <v>58.4341</v>
      </c>
      <c r="J64" s="2">
        <f t="shared" si="0"/>
        <v>129.76850037385285</v>
      </c>
      <c r="K64" s="2">
        <f t="shared" si="1"/>
        <v>58.34138410206566</v>
      </c>
    </row>
    <row r="65" spans="1:11" ht="12.75">
      <c r="A65">
        <v>2118.0371</v>
      </c>
      <c r="B65">
        <v>113.161</v>
      </c>
      <c r="D65">
        <v>2054.3767</v>
      </c>
      <c r="E65">
        <v>24.2308</v>
      </c>
      <c r="G65">
        <v>4350</v>
      </c>
      <c r="H65">
        <v>129.7018</v>
      </c>
      <c r="I65">
        <v>59.2029</v>
      </c>
      <c r="J65" s="2">
        <f t="shared" si="0"/>
        <v>129.96460938448513</v>
      </c>
      <c r="K65" s="2">
        <f t="shared" si="1"/>
        <v>59.08318219541902</v>
      </c>
    </row>
    <row r="66" spans="1:11" ht="12.75">
      <c r="A66">
        <v>2125.9947</v>
      </c>
      <c r="B66">
        <v>113.161</v>
      </c>
      <c r="D66">
        <v>2133.9523</v>
      </c>
      <c r="E66">
        <v>25.504</v>
      </c>
      <c r="G66">
        <v>4400</v>
      </c>
      <c r="H66">
        <v>129.7018</v>
      </c>
      <c r="I66">
        <v>59.8621</v>
      </c>
      <c r="J66" s="2">
        <f t="shared" si="0"/>
        <v>129.91839707538202</v>
      </c>
      <c r="K66" s="2">
        <f t="shared" si="1"/>
        <v>59.76229923214798</v>
      </c>
    </row>
    <row r="67" spans="1:11" ht="12.75">
      <c r="A67">
        <v>2133.9523</v>
      </c>
      <c r="B67">
        <v>113.3201</v>
      </c>
      <c r="D67">
        <v>2141.9098</v>
      </c>
      <c r="E67">
        <v>25.6631</v>
      </c>
      <c r="G67">
        <v>4450</v>
      </c>
      <c r="H67">
        <v>129.7018</v>
      </c>
      <c r="I67">
        <v>60.5225</v>
      </c>
      <c r="J67" s="2">
        <f aca="true" t="shared" si="2" ref="J67:J106">I67/2/PI()/G67*60*1000</f>
        <v>129.87579833634925</v>
      </c>
      <c r="K67" s="2">
        <f aca="true" t="shared" si="3" ref="K67:K106">H67*2*PI()*G67/60/1000</f>
        <v>60.441416268876935</v>
      </c>
    </row>
    <row r="68" spans="1:11" ht="12.75">
      <c r="A68">
        <v>2141.9098</v>
      </c>
      <c r="B68">
        <v>113.3201</v>
      </c>
      <c r="D68">
        <v>2149.8674</v>
      </c>
      <c r="E68">
        <v>25.6631</v>
      </c>
      <c r="G68">
        <v>4500</v>
      </c>
      <c r="H68">
        <v>129.5521</v>
      </c>
      <c r="I68">
        <v>61.1538</v>
      </c>
      <c r="J68" s="2">
        <f t="shared" si="2"/>
        <v>129.772394118042</v>
      </c>
      <c r="K68" s="2">
        <f t="shared" si="3"/>
        <v>61.04998884256953</v>
      </c>
    </row>
    <row r="69" spans="1:11" ht="12.75">
      <c r="A69">
        <v>2149.8674</v>
      </c>
      <c r="B69">
        <v>113.4791</v>
      </c>
      <c r="D69">
        <v>2157.8249</v>
      </c>
      <c r="E69">
        <v>25.8223</v>
      </c>
      <c r="G69">
        <v>4550</v>
      </c>
      <c r="H69">
        <v>129.3757</v>
      </c>
      <c r="I69">
        <v>61.6804</v>
      </c>
      <c r="J69" s="2">
        <f t="shared" si="2"/>
        <v>129.4515237611254</v>
      </c>
      <c r="K69" s="2">
        <f t="shared" si="3"/>
        <v>61.64427188207728</v>
      </c>
    </row>
    <row r="70" spans="1:11" ht="12.75">
      <c r="A70">
        <v>2157.8249</v>
      </c>
      <c r="B70">
        <v>113.4791</v>
      </c>
      <c r="D70">
        <v>2165.7825</v>
      </c>
      <c r="E70">
        <v>25.9019</v>
      </c>
      <c r="G70">
        <v>4600</v>
      </c>
      <c r="H70">
        <v>129.0815</v>
      </c>
      <c r="I70">
        <v>62.142</v>
      </c>
      <c r="J70" s="2">
        <f t="shared" si="2"/>
        <v>129.00269313412903</v>
      </c>
      <c r="K70" s="2">
        <f t="shared" si="3"/>
        <v>62.17996212420047</v>
      </c>
    </row>
    <row r="71" spans="1:11" ht="12.75">
      <c r="A71">
        <v>2165.7825</v>
      </c>
      <c r="B71">
        <v>113.4791</v>
      </c>
      <c r="D71">
        <v>2173.7401</v>
      </c>
      <c r="E71">
        <v>25.9814</v>
      </c>
      <c r="G71">
        <v>4650</v>
      </c>
      <c r="H71">
        <v>128.8774</v>
      </c>
      <c r="I71">
        <v>62.7784</v>
      </c>
      <c r="J71" s="2">
        <f t="shared" si="2"/>
        <v>128.92248618580956</v>
      </c>
      <c r="K71" s="2">
        <f t="shared" si="3"/>
        <v>62.75644542333174</v>
      </c>
    </row>
    <row r="72" spans="1:11" ht="12.75">
      <c r="A72">
        <v>2173.7401</v>
      </c>
      <c r="B72">
        <v>113.6382</v>
      </c>
      <c r="D72">
        <v>2181.6976</v>
      </c>
      <c r="E72">
        <v>26.1406</v>
      </c>
      <c r="G72">
        <v>4700</v>
      </c>
      <c r="H72">
        <v>128.5885</v>
      </c>
      <c r="I72">
        <v>63.2971</v>
      </c>
      <c r="J72" s="2">
        <f t="shared" si="2"/>
        <v>128.6048470006214</v>
      </c>
      <c r="K72" s="2">
        <f t="shared" si="3"/>
        <v>63.289054286660544</v>
      </c>
    </row>
    <row r="73" spans="1:11" ht="12.75">
      <c r="A73">
        <v>2181.6976</v>
      </c>
      <c r="B73">
        <v>113.6382</v>
      </c>
      <c r="D73">
        <v>2189.6552</v>
      </c>
      <c r="E73">
        <v>26.2202</v>
      </c>
      <c r="G73">
        <v>4750</v>
      </c>
      <c r="H73">
        <v>128.243</v>
      </c>
      <c r="I73">
        <v>63.7798</v>
      </c>
      <c r="J73" s="2">
        <f t="shared" si="2"/>
        <v>128.22152133994695</v>
      </c>
      <c r="K73" s="2">
        <f t="shared" si="3"/>
        <v>63.790483890100006</v>
      </c>
    </row>
    <row r="74" spans="1:11" ht="12.75">
      <c r="A74">
        <v>2189.6552</v>
      </c>
      <c r="B74">
        <v>113.7972</v>
      </c>
      <c r="D74">
        <v>2197.6127</v>
      </c>
      <c r="E74">
        <v>26.2997</v>
      </c>
      <c r="G74">
        <v>4800</v>
      </c>
      <c r="H74">
        <v>127.9307</v>
      </c>
      <c r="I74">
        <v>64.3267</v>
      </c>
      <c r="J74" s="2">
        <f t="shared" si="2"/>
        <v>127.97390347236781</v>
      </c>
      <c r="K74" s="2">
        <f t="shared" si="3"/>
        <v>64.30498356617596</v>
      </c>
    </row>
    <row r="75" spans="1:11" ht="12.75">
      <c r="A75">
        <v>2197.6127</v>
      </c>
      <c r="B75">
        <v>113.7972</v>
      </c>
      <c r="D75">
        <v>2205.5703</v>
      </c>
      <c r="E75">
        <v>26.3793</v>
      </c>
      <c r="G75">
        <v>4850</v>
      </c>
      <c r="H75">
        <v>127.6342</v>
      </c>
      <c r="I75">
        <v>64.91</v>
      </c>
      <c r="J75" s="2">
        <f t="shared" si="2"/>
        <v>127.80306007540115</v>
      </c>
      <c r="K75" s="2">
        <f t="shared" si="3"/>
        <v>64.82423751913434</v>
      </c>
    </row>
    <row r="76" spans="1:11" ht="12.75">
      <c r="A76">
        <v>2205.5703</v>
      </c>
      <c r="B76">
        <v>113.9563</v>
      </c>
      <c r="D76">
        <v>2213.5279</v>
      </c>
      <c r="E76">
        <v>26.4589</v>
      </c>
      <c r="G76">
        <v>4900</v>
      </c>
      <c r="H76">
        <v>127.3161</v>
      </c>
      <c r="I76">
        <v>65.2599</v>
      </c>
      <c r="J76" s="2">
        <f t="shared" si="2"/>
        <v>127.18084494713611</v>
      </c>
      <c r="K76" s="2">
        <f t="shared" si="3"/>
        <v>65.32930299247157</v>
      </c>
    </row>
    <row r="77" spans="1:11" ht="12.75">
      <c r="A77">
        <v>2213.5279</v>
      </c>
      <c r="B77">
        <v>113.9563</v>
      </c>
      <c r="D77">
        <v>2293.1034</v>
      </c>
      <c r="E77">
        <v>27.7321</v>
      </c>
      <c r="G77">
        <v>4950</v>
      </c>
      <c r="H77">
        <v>126.998</v>
      </c>
      <c r="I77">
        <v>65.6897</v>
      </c>
      <c r="J77" s="2">
        <f t="shared" si="2"/>
        <v>126.72533897240822</v>
      </c>
      <c r="K77" s="2">
        <f t="shared" si="3"/>
        <v>65.83103733039844</v>
      </c>
    </row>
    <row r="78" spans="1:11" ht="12.75">
      <c r="A78">
        <v>2332.8912</v>
      </c>
      <c r="B78">
        <v>115.0696</v>
      </c>
      <c r="D78">
        <v>2301.061</v>
      </c>
      <c r="E78">
        <v>27.8117</v>
      </c>
      <c r="G78">
        <v>5000</v>
      </c>
      <c r="H78">
        <v>126.5739</v>
      </c>
      <c r="I78">
        <v>66.2181</v>
      </c>
      <c r="J78" s="2">
        <f t="shared" si="2"/>
        <v>126.46725524584124</v>
      </c>
      <c r="K78" s="2">
        <f t="shared" si="3"/>
        <v>66.27393906270152</v>
      </c>
    </row>
    <row r="79" spans="1:11" ht="12.75">
      <c r="A79">
        <v>2340.8488</v>
      </c>
      <c r="B79">
        <v>115.0696</v>
      </c>
      <c r="D79">
        <v>2309.0186</v>
      </c>
      <c r="E79">
        <v>27.8912</v>
      </c>
      <c r="G79">
        <v>5050</v>
      </c>
      <c r="H79">
        <v>126.1742</v>
      </c>
      <c r="I79">
        <v>66.7566</v>
      </c>
      <c r="J79" s="2">
        <f t="shared" si="2"/>
        <v>126.23338068128817</v>
      </c>
      <c r="K79" s="2">
        <f t="shared" si="3"/>
        <v>66.72530319841583</v>
      </c>
    </row>
    <row r="80" spans="1:11" ht="12.75">
      <c r="A80">
        <v>2348.8064</v>
      </c>
      <c r="B80">
        <v>115.0696</v>
      </c>
      <c r="D80">
        <v>2316.9761</v>
      </c>
      <c r="E80">
        <v>27.9708</v>
      </c>
      <c r="G80">
        <v>5100</v>
      </c>
      <c r="H80">
        <v>125.7681</v>
      </c>
      <c r="I80">
        <v>67.1804</v>
      </c>
      <c r="J80" s="2">
        <f t="shared" si="2"/>
        <v>125.78932633989135</v>
      </c>
      <c r="K80" s="2">
        <f t="shared" si="3"/>
        <v>67.1690636327109</v>
      </c>
    </row>
    <row r="81" spans="1:11" ht="12.75">
      <c r="A81">
        <v>2356.7639</v>
      </c>
      <c r="B81">
        <v>115.2286</v>
      </c>
      <c r="D81">
        <v>2324.9337</v>
      </c>
      <c r="E81">
        <v>28.0504</v>
      </c>
      <c r="G81">
        <v>5150</v>
      </c>
      <c r="H81">
        <v>125.2485</v>
      </c>
      <c r="I81">
        <v>67.5209</v>
      </c>
      <c r="J81" s="2">
        <f t="shared" si="2"/>
        <v>125.19943685841034</v>
      </c>
      <c r="K81" s="2">
        <f t="shared" si="3"/>
        <v>67.54736008288926</v>
      </c>
    </row>
    <row r="82" spans="1:11" ht="12.75">
      <c r="A82">
        <v>2364.7215</v>
      </c>
      <c r="B82">
        <v>115.2286</v>
      </c>
      <c r="D82">
        <v>2332.8912</v>
      </c>
      <c r="E82">
        <v>28.2095</v>
      </c>
      <c r="G82">
        <v>5200</v>
      </c>
      <c r="H82">
        <v>124.7714</v>
      </c>
      <c r="I82">
        <v>67.9138</v>
      </c>
      <c r="J82" s="2">
        <f t="shared" si="2"/>
        <v>124.7171189325503</v>
      </c>
      <c r="K82" s="2">
        <f t="shared" si="3"/>
        <v>67.94335836047301</v>
      </c>
    </row>
    <row r="83" spans="1:11" ht="12.75">
      <c r="A83">
        <v>2372.679</v>
      </c>
      <c r="B83">
        <v>115.3877</v>
      </c>
      <c r="D83">
        <v>2340.8488</v>
      </c>
      <c r="E83">
        <v>28.2891</v>
      </c>
      <c r="G83">
        <v>5250</v>
      </c>
      <c r="H83">
        <v>124.2854</v>
      </c>
      <c r="I83">
        <v>68.3067</v>
      </c>
      <c r="J83" s="2">
        <f t="shared" si="2"/>
        <v>124.24398801480193</v>
      </c>
      <c r="K83" s="2">
        <f t="shared" si="3"/>
        <v>68.32946742798205</v>
      </c>
    </row>
    <row r="84" spans="1:11" ht="12.75">
      <c r="A84">
        <v>2380.6366</v>
      </c>
      <c r="B84">
        <v>115.3877</v>
      </c>
      <c r="D84">
        <v>2348.8064</v>
      </c>
      <c r="E84">
        <v>28.3687</v>
      </c>
      <c r="G84">
        <v>5300</v>
      </c>
      <c r="H84">
        <v>123.6192</v>
      </c>
      <c r="I84">
        <v>68.6233</v>
      </c>
      <c r="J84" s="2">
        <f t="shared" si="2"/>
        <v>123.64231025975164</v>
      </c>
      <c r="K84" s="2">
        <f t="shared" si="3"/>
        <v>68.6104734660677</v>
      </c>
    </row>
    <row r="85" spans="1:11" ht="12.75">
      <c r="A85">
        <v>2388.5942</v>
      </c>
      <c r="B85">
        <v>115.3877</v>
      </c>
      <c r="D85">
        <v>2356.7639</v>
      </c>
      <c r="E85">
        <v>28.4483</v>
      </c>
      <c r="G85">
        <v>5350</v>
      </c>
      <c r="H85">
        <v>123.0219</v>
      </c>
      <c r="I85">
        <v>68.8846</v>
      </c>
      <c r="J85" s="2">
        <f t="shared" si="2"/>
        <v>122.95317300457543</v>
      </c>
      <c r="K85" s="2">
        <f t="shared" si="3"/>
        <v>68.9231043466007</v>
      </c>
    </row>
    <row r="86" spans="1:11" ht="12.75">
      <c r="A86">
        <v>2396.5517</v>
      </c>
      <c r="B86">
        <v>115.5467</v>
      </c>
      <c r="D86">
        <v>2364.7215</v>
      </c>
      <c r="E86">
        <v>28.5279</v>
      </c>
      <c r="G86">
        <v>5400</v>
      </c>
      <c r="H86">
        <v>122.4758</v>
      </c>
      <c r="I86">
        <v>69.1162</v>
      </c>
      <c r="J86" s="2">
        <f t="shared" si="2"/>
        <v>122.22427641920063</v>
      </c>
      <c r="K86" s="2">
        <f t="shared" si="3"/>
        <v>69.2584332340559</v>
      </c>
    </row>
    <row r="87" spans="1:11" ht="12.75">
      <c r="A87">
        <v>2404.5093</v>
      </c>
      <c r="B87">
        <v>115.5467</v>
      </c>
      <c r="D87">
        <v>2444.2971</v>
      </c>
      <c r="E87">
        <v>29.8806</v>
      </c>
      <c r="G87">
        <v>5450</v>
      </c>
      <c r="H87">
        <v>121.8271</v>
      </c>
      <c r="I87">
        <v>69.4162</v>
      </c>
      <c r="J87" s="2">
        <f t="shared" si="2"/>
        <v>121.62860213565828</v>
      </c>
      <c r="K87" s="2">
        <f t="shared" si="3"/>
        <v>69.52948723021375</v>
      </c>
    </row>
    <row r="88" spans="1:11" ht="12.75">
      <c r="A88">
        <v>2412.4668</v>
      </c>
      <c r="B88">
        <v>115.7058</v>
      </c>
      <c r="D88">
        <v>2452.2546</v>
      </c>
      <c r="E88">
        <v>29.9602</v>
      </c>
      <c r="G88">
        <v>5500</v>
      </c>
      <c r="H88">
        <v>121.1133</v>
      </c>
      <c r="I88">
        <v>69.748</v>
      </c>
      <c r="J88" s="2">
        <f t="shared" si="2"/>
        <v>121.09897059025654</v>
      </c>
      <c r="K88" s="2">
        <f t="shared" si="3"/>
        <v>69.75625314753638</v>
      </c>
    </row>
    <row r="89" spans="1:11" ht="12.75">
      <c r="A89">
        <v>2420.4244</v>
      </c>
      <c r="B89">
        <v>115.7058</v>
      </c>
      <c r="D89">
        <v>2460.2122</v>
      </c>
      <c r="E89">
        <v>29.9602</v>
      </c>
      <c r="G89">
        <v>5550</v>
      </c>
      <c r="H89">
        <v>120.3995</v>
      </c>
      <c r="I89">
        <v>69.9867</v>
      </c>
      <c r="J89" s="2">
        <f t="shared" si="2"/>
        <v>120.41869465610326</v>
      </c>
      <c r="K89" s="2">
        <f t="shared" si="3"/>
        <v>69.97554416873861</v>
      </c>
    </row>
    <row r="90" spans="1:11" ht="12.75">
      <c r="A90">
        <v>2428.382</v>
      </c>
      <c r="B90">
        <v>115.7058</v>
      </c>
      <c r="D90">
        <v>2468.1698</v>
      </c>
      <c r="E90">
        <v>30.1194</v>
      </c>
      <c r="G90">
        <v>5600</v>
      </c>
      <c r="H90">
        <v>119.7508</v>
      </c>
      <c r="I90">
        <v>70.191</v>
      </c>
      <c r="J90" s="2">
        <f t="shared" si="2"/>
        <v>119.69190654174884</v>
      </c>
      <c r="K90" s="2">
        <f t="shared" si="3"/>
        <v>70.22553692774679</v>
      </c>
    </row>
    <row r="91" spans="1:11" ht="12.75">
      <c r="A91">
        <v>2436.3395</v>
      </c>
      <c r="B91">
        <v>115.8648</v>
      </c>
      <c r="D91">
        <v>2476.1273</v>
      </c>
      <c r="E91">
        <v>30.1989</v>
      </c>
      <c r="G91">
        <v>5650</v>
      </c>
      <c r="H91">
        <v>119.0457</v>
      </c>
      <c r="I91">
        <v>70.335</v>
      </c>
      <c r="J91" s="2">
        <f t="shared" si="2"/>
        <v>118.8760664322314</v>
      </c>
      <c r="K91" s="2">
        <f t="shared" si="3"/>
        <v>70.43536651907391</v>
      </c>
    </row>
    <row r="92" spans="1:11" ht="12.75">
      <c r="A92">
        <v>2444.2971</v>
      </c>
      <c r="B92">
        <v>115.8648</v>
      </c>
      <c r="D92">
        <v>2484.0849</v>
      </c>
      <c r="E92">
        <v>30.3581</v>
      </c>
      <c r="G92">
        <v>5700</v>
      </c>
      <c r="H92">
        <v>118.0702</v>
      </c>
      <c r="I92">
        <v>70.4526</v>
      </c>
      <c r="J92" s="2">
        <f t="shared" si="2"/>
        <v>118.03031098606387</v>
      </c>
      <c r="K92" s="2">
        <f t="shared" si="3"/>
        <v>70.47640985629674</v>
      </c>
    </row>
    <row r="93" spans="1:11" ht="12.75">
      <c r="A93">
        <v>2452.2546</v>
      </c>
      <c r="B93">
        <v>115.8648</v>
      </c>
      <c r="D93">
        <v>2492.0424</v>
      </c>
      <c r="E93">
        <v>30.4377</v>
      </c>
      <c r="G93">
        <v>5750</v>
      </c>
      <c r="H93">
        <v>117.0709</v>
      </c>
      <c r="I93">
        <v>70.5438</v>
      </c>
      <c r="J93" s="2">
        <f t="shared" si="2"/>
        <v>117.15542060333267</v>
      </c>
      <c r="K93" s="2">
        <f t="shared" si="3"/>
        <v>70.49290688291951</v>
      </c>
    </row>
    <row r="94" spans="1:11" ht="12.75">
      <c r="A94">
        <v>2460.2122</v>
      </c>
      <c r="B94">
        <v>116.0239</v>
      </c>
      <c r="D94">
        <v>2500</v>
      </c>
      <c r="E94">
        <v>30.5172</v>
      </c>
      <c r="G94">
        <v>5800</v>
      </c>
      <c r="H94">
        <v>116.1829</v>
      </c>
      <c r="I94">
        <v>70.6233</v>
      </c>
      <c r="J94" s="2">
        <f t="shared" si="2"/>
        <v>116.27635130132951</v>
      </c>
      <c r="K94" s="2">
        <f t="shared" si="3"/>
        <v>70.56654005513313</v>
      </c>
    </row>
    <row r="95" spans="1:11" ht="12.75">
      <c r="A95">
        <v>2595.4907</v>
      </c>
      <c r="B95">
        <v>116.9781</v>
      </c>
      <c r="D95">
        <v>2507.9576</v>
      </c>
      <c r="E95">
        <v>30.5968</v>
      </c>
      <c r="G95">
        <v>5850</v>
      </c>
      <c r="H95">
        <v>115.3877</v>
      </c>
      <c r="I95">
        <v>70.7029</v>
      </c>
      <c r="J95" s="2">
        <f t="shared" si="2"/>
        <v>115.41247206084068</v>
      </c>
      <c r="K95" s="2">
        <f t="shared" si="3"/>
        <v>70.68772437375148</v>
      </c>
    </row>
    <row r="96" spans="1:11" ht="12.75">
      <c r="A96">
        <v>2603.4483</v>
      </c>
      <c r="B96">
        <v>116.9781</v>
      </c>
      <c r="D96">
        <v>2515.9151</v>
      </c>
      <c r="E96">
        <v>30.6764</v>
      </c>
      <c r="G96">
        <v>5900</v>
      </c>
      <c r="H96">
        <v>114.2249</v>
      </c>
      <c r="I96">
        <v>70.8249</v>
      </c>
      <c r="J96" s="2">
        <f t="shared" si="2"/>
        <v>114.6318602948052</v>
      </c>
      <c r="K96" s="2">
        <f t="shared" si="3"/>
        <v>70.57346098374899</v>
      </c>
    </row>
    <row r="97" spans="1:11" ht="12.75">
      <c r="A97">
        <v>2611.4058</v>
      </c>
      <c r="B97">
        <v>116.9781</v>
      </c>
      <c r="D97">
        <v>2523.8727</v>
      </c>
      <c r="E97">
        <v>30.756</v>
      </c>
      <c r="G97">
        <v>5950</v>
      </c>
      <c r="H97">
        <v>113.161</v>
      </c>
      <c r="I97">
        <v>70.8874</v>
      </c>
      <c r="J97" s="2">
        <f t="shared" si="2"/>
        <v>113.76887508839417</v>
      </c>
      <c r="K97" s="2">
        <f t="shared" si="3"/>
        <v>70.50864364412013</v>
      </c>
    </row>
    <row r="98" spans="1:11" ht="12.75">
      <c r="A98">
        <v>2619.3634</v>
      </c>
      <c r="B98">
        <v>117.1372</v>
      </c>
      <c r="D98">
        <v>2595.4907</v>
      </c>
      <c r="E98">
        <v>32.0292</v>
      </c>
      <c r="G98">
        <v>6000</v>
      </c>
      <c r="H98">
        <v>112.3923</v>
      </c>
      <c r="I98">
        <v>70.8753</v>
      </c>
      <c r="J98" s="2">
        <f t="shared" si="2"/>
        <v>112.8015433812101</v>
      </c>
      <c r="K98" s="2">
        <f t="shared" si="3"/>
        <v>70.61816480001204</v>
      </c>
    </row>
    <row r="99" spans="1:11" ht="12.75">
      <c r="A99">
        <v>2627.321</v>
      </c>
      <c r="B99">
        <v>117.1372</v>
      </c>
      <c r="D99">
        <v>2603.4483</v>
      </c>
      <c r="E99">
        <v>32.1088</v>
      </c>
      <c r="G99">
        <v>6050</v>
      </c>
      <c r="H99">
        <v>111.3634</v>
      </c>
      <c r="I99">
        <v>70.8621</v>
      </c>
      <c r="J99" s="2">
        <f t="shared" si="2"/>
        <v>111.84846439212096</v>
      </c>
      <c r="K99" s="2">
        <f t="shared" si="3"/>
        <v>70.55478526262095</v>
      </c>
    </row>
    <row r="100" spans="1:11" ht="12.75">
      <c r="A100">
        <v>2635.2785</v>
      </c>
      <c r="B100">
        <v>117.1372</v>
      </c>
      <c r="D100">
        <v>2611.4058</v>
      </c>
      <c r="E100">
        <v>32.1883</v>
      </c>
      <c r="G100">
        <v>6100</v>
      </c>
      <c r="H100">
        <v>110.1975</v>
      </c>
      <c r="I100">
        <v>70.7825</v>
      </c>
      <c r="J100" s="2">
        <f t="shared" si="2"/>
        <v>110.80706320723358</v>
      </c>
      <c r="K100" s="2">
        <f t="shared" si="3"/>
        <v>70.39311681027213</v>
      </c>
    </row>
    <row r="101" spans="1:11" ht="12.75">
      <c r="A101">
        <v>2643.2361</v>
      </c>
      <c r="B101">
        <v>117.2962</v>
      </c>
      <c r="D101">
        <v>2619.3634</v>
      </c>
      <c r="E101">
        <v>32.2679</v>
      </c>
      <c r="G101">
        <v>6150</v>
      </c>
      <c r="H101">
        <v>109.0762</v>
      </c>
      <c r="I101">
        <v>70.6629</v>
      </c>
      <c r="J101" s="2">
        <f t="shared" si="2"/>
        <v>109.72048612886137</v>
      </c>
      <c r="K101" s="2">
        <f t="shared" si="3"/>
        <v>70.24796266330566</v>
      </c>
    </row>
    <row r="102" spans="1:11" ht="12.75">
      <c r="A102">
        <v>2651.1936</v>
      </c>
      <c r="B102">
        <v>117.2962</v>
      </c>
      <c r="D102">
        <v>2627.321</v>
      </c>
      <c r="E102">
        <v>32.3475</v>
      </c>
      <c r="G102">
        <v>6200</v>
      </c>
      <c r="H102">
        <v>108.0769</v>
      </c>
      <c r="I102">
        <v>70.5691</v>
      </c>
      <c r="J102" s="2">
        <f t="shared" si="2"/>
        <v>108.69117188270586</v>
      </c>
      <c r="K102" s="2">
        <f t="shared" si="3"/>
        <v>70.17027631297013</v>
      </c>
    </row>
    <row r="103" spans="1:11" ht="12.75">
      <c r="A103">
        <v>2659.1512</v>
      </c>
      <c r="B103">
        <v>117.2962</v>
      </c>
      <c r="D103">
        <v>2635.2785</v>
      </c>
      <c r="E103">
        <v>32.5066</v>
      </c>
      <c r="G103">
        <v>6250</v>
      </c>
      <c r="H103">
        <v>106.8896</v>
      </c>
      <c r="I103">
        <v>70.4754</v>
      </c>
      <c r="J103" s="2">
        <f t="shared" si="2"/>
        <v>107.67847945323417</v>
      </c>
      <c r="K103" s="2">
        <f t="shared" si="3"/>
        <v>69.9590796052399</v>
      </c>
    </row>
    <row r="104" spans="1:11" ht="12.75">
      <c r="A104">
        <v>2667.1088</v>
      </c>
      <c r="B104">
        <v>117.4553</v>
      </c>
      <c r="D104">
        <v>2643.2361</v>
      </c>
      <c r="E104">
        <v>32.5862</v>
      </c>
      <c r="G104">
        <v>6300</v>
      </c>
      <c r="H104">
        <v>105.5268</v>
      </c>
      <c r="I104">
        <v>70.3846</v>
      </c>
      <c r="J104" s="2">
        <f t="shared" si="2"/>
        <v>106.68625721472208</v>
      </c>
      <c r="K104" s="2">
        <f t="shared" si="3"/>
        <v>69.61966612373625</v>
      </c>
    </row>
    <row r="105" spans="1:11" ht="12.75">
      <c r="A105">
        <v>2675.0663</v>
      </c>
      <c r="B105">
        <v>117.4553</v>
      </c>
      <c r="D105">
        <v>2651.1936</v>
      </c>
      <c r="E105">
        <v>32.6658</v>
      </c>
      <c r="G105">
        <v>6350</v>
      </c>
      <c r="H105">
        <v>104.4718</v>
      </c>
      <c r="I105">
        <v>70.305</v>
      </c>
      <c r="J105" s="2">
        <f t="shared" si="2"/>
        <v>105.72650337709325</v>
      </c>
      <c r="K105" s="2">
        <f t="shared" si="3"/>
        <v>69.47065933697897</v>
      </c>
    </row>
    <row r="106" spans="1:11" ht="12.75">
      <c r="A106">
        <v>2683.0239</v>
      </c>
      <c r="B106">
        <v>117.4553</v>
      </c>
      <c r="D106">
        <v>2659.1512</v>
      </c>
      <c r="E106">
        <v>32.7454</v>
      </c>
      <c r="G106">
        <v>6400</v>
      </c>
      <c r="H106">
        <v>103.6183</v>
      </c>
      <c r="I106">
        <v>70.2255</v>
      </c>
      <c r="J106" s="2">
        <f t="shared" si="2"/>
        <v>104.78189490093654</v>
      </c>
      <c r="K106" s="2">
        <f t="shared" si="3"/>
        <v>69.44565121225884</v>
      </c>
    </row>
    <row r="107" spans="1:5" ht="12.75">
      <c r="A107">
        <v>2690.9814</v>
      </c>
      <c r="B107">
        <v>117.6143</v>
      </c>
      <c r="D107">
        <v>2667.1088</v>
      </c>
      <c r="E107">
        <v>32.8249</v>
      </c>
    </row>
    <row r="108" spans="1:5" ht="12.75">
      <c r="A108">
        <v>2698.939</v>
      </c>
      <c r="B108">
        <v>117.6143</v>
      </c>
      <c r="D108">
        <v>2675.0663</v>
      </c>
      <c r="E108">
        <v>32.9045</v>
      </c>
    </row>
    <row r="109" spans="1:5" ht="12.75">
      <c r="A109">
        <v>2706.8966</v>
      </c>
      <c r="B109">
        <v>117.7734</v>
      </c>
      <c r="D109">
        <v>2754.6419</v>
      </c>
      <c r="E109">
        <v>34.2573</v>
      </c>
    </row>
    <row r="110" spans="1:5" ht="12.75">
      <c r="A110">
        <v>2714.8541</v>
      </c>
      <c r="B110">
        <v>117.7734</v>
      </c>
      <c r="D110">
        <v>2762.5995</v>
      </c>
      <c r="E110">
        <v>34.3369</v>
      </c>
    </row>
    <row r="111" spans="1:5" ht="12.75">
      <c r="A111">
        <v>2722.8117</v>
      </c>
      <c r="B111">
        <v>117.7734</v>
      </c>
      <c r="D111">
        <v>2770.557</v>
      </c>
      <c r="E111">
        <v>34.4164</v>
      </c>
    </row>
    <row r="112" spans="1:5" ht="12.75">
      <c r="A112">
        <v>2850.1326</v>
      </c>
      <c r="B112">
        <v>118.7276</v>
      </c>
      <c r="D112">
        <v>2778.5146</v>
      </c>
      <c r="E112">
        <v>34.496</v>
      </c>
    </row>
    <row r="113" spans="1:5" ht="12.75">
      <c r="A113">
        <v>2858.0902</v>
      </c>
      <c r="B113">
        <v>118.7276</v>
      </c>
      <c r="D113">
        <v>2786.4721</v>
      </c>
      <c r="E113">
        <v>34.6552</v>
      </c>
    </row>
    <row r="114" spans="1:5" ht="12.75">
      <c r="A114">
        <v>2866.0477</v>
      </c>
      <c r="B114">
        <v>118.7276</v>
      </c>
      <c r="D114">
        <v>2794.4297</v>
      </c>
      <c r="E114">
        <v>34.7347</v>
      </c>
    </row>
    <row r="115" spans="1:5" ht="12.75">
      <c r="A115">
        <v>2874.0053</v>
      </c>
      <c r="B115">
        <v>118.8867</v>
      </c>
      <c r="D115">
        <v>2802.3873</v>
      </c>
      <c r="E115">
        <v>34.8939</v>
      </c>
    </row>
    <row r="116" spans="1:5" ht="12.75">
      <c r="A116">
        <v>2881.9629</v>
      </c>
      <c r="B116">
        <v>118.8867</v>
      </c>
      <c r="D116">
        <v>2810.3448</v>
      </c>
      <c r="E116">
        <v>34.9735</v>
      </c>
    </row>
    <row r="117" spans="1:5" ht="12.75">
      <c r="A117">
        <v>2889.9204</v>
      </c>
      <c r="B117">
        <v>118.8867</v>
      </c>
      <c r="D117">
        <v>2818.3024</v>
      </c>
      <c r="E117">
        <v>34.9735</v>
      </c>
    </row>
    <row r="118" spans="1:5" ht="12.75">
      <c r="A118">
        <v>2897.878</v>
      </c>
      <c r="B118">
        <v>119.0457</v>
      </c>
      <c r="D118">
        <v>2826.2599</v>
      </c>
      <c r="E118">
        <v>35.1326</v>
      </c>
    </row>
    <row r="119" spans="1:5" ht="12.75">
      <c r="A119">
        <v>2905.8355</v>
      </c>
      <c r="B119">
        <v>119.0457</v>
      </c>
      <c r="D119">
        <v>2834.2175</v>
      </c>
      <c r="E119">
        <v>35.1326</v>
      </c>
    </row>
    <row r="120" spans="1:5" ht="12.75">
      <c r="A120">
        <v>2913.7931</v>
      </c>
      <c r="B120">
        <v>119.0457</v>
      </c>
      <c r="D120">
        <v>2905.8355</v>
      </c>
      <c r="E120">
        <v>36.4058</v>
      </c>
    </row>
    <row r="121" spans="1:5" ht="12.75">
      <c r="A121">
        <v>2921.7507</v>
      </c>
      <c r="B121">
        <v>119.2048</v>
      </c>
      <c r="D121">
        <v>2913.7931</v>
      </c>
      <c r="E121">
        <v>36.565</v>
      </c>
    </row>
    <row r="122" spans="1:5" ht="12.75">
      <c r="A122">
        <v>2929.7082</v>
      </c>
      <c r="B122">
        <v>119.2048</v>
      </c>
      <c r="D122">
        <v>2921.7507</v>
      </c>
      <c r="E122">
        <v>36.565</v>
      </c>
    </row>
    <row r="123" spans="1:5" ht="12.75">
      <c r="A123">
        <v>2937.6658</v>
      </c>
      <c r="B123">
        <v>119.2048</v>
      </c>
      <c r="D123">
        <v>2929.7082</v>
      </c>
      <c r="E123">
        <v>36.7241</v>
      </c>
    </row>
    <row r="124" spans="1:5" ht="12.75">
      <c r="A124">
        <v>2945.6233</v>
      </c>
      <c r="B124">
        <v>119.3638</v>
      </c>
      <c r="D124">
        <v>2937.6658</v>
      </c>
      <c r="E124">
        <v>36.8037</v>
      </c>
    </row>
    <row r="125" spans="1:5" ht="12.75">
      <c r="A125">
        <v>2953.5809</v>
      </c>
      <c r="B125">
        <v>119.3638</v>
      </c>
      <c r="D125">
        <v>2945.6233</v>
      </c>
      <c r="E125">
        <v>36.9629</v>
      </c>
    </row>
    <row r="126" spans="1:5" ht="12.75">
      <c r="A126">
        <v>2961.5385</v>
      </c>
      <c r="B126">
        <v>119.5229</v>
      </c>
      <c r="D126">
        <v>2953.5809</v>
      </c>
      <c r="E126">
        <v>37.0424</v>
      </c>
    </row>
    <row r="127" spans="1:5" ht="12.75">
      <c r="A127">
        <v>2969.496</v>
      </c>
      <c r="B127">
        <v>119.5229</v>
      </c>
      <c r="D127">
        <v>2961.5385</v>
      </c>
      <c r="E127">
        <v>37.122</v>
      </c>
    </row>
    <row r="128" spans="1:5" ht="12.75">
      <c r="A128">
        <v>2977.4536</v>
      </c>
      <c r="B128">
        <v>119.5229</v>
      </c>
      <c r="D128">
        <v>2969.496</v>
      </c>
      <c r="E128">
        <v>37.2016</v>
      </c>
    </row>
    <row r="129" spans="1:5" ht="12.75">
      <c r="A129">
        <v>3096.817</v>
      </c>
      <c r="B129">
        <v>120.4771</v>
      </c>
      <c r="D129">
        <v>2977.4536</v>
      </c>
      <c r="E129">
        <v>37.2812</v>
      </c>
    </row>
    <row r="130" spans="1:5" ht="12.75">
      <c r="A130">
        <v>3104.7745</v>
      </c>
      <c r="B130">
        <v>120.4771</v>
      </c>
      <c r="D130">
        <v>3057.0292</v>
      </c>
      <c r="E130">
        <v>38.634</v>
      </c>
    </row>
    <row r="131" spans="1:5" ht="12.75">
      <c r="A131">
        <v>3112.7321</v>
      </c>
      <c r="B131">
        <v>120.4771</v>
      </c>
      <c r="D131">
        <v>3064.9867</v>
      </c>
      <c r="E131">
        <v>38.7135</v>
      </c>
    </row>
    <row r="132" spans="1:5" ht="12.75">
      <c r="A132">
        <v>3120.6897</v>
      </c>
      <c r="B132">
        <v>120.4771</v>
      </c>
      <c r="D132">
        <v>3072.9443</v>
      </c>
      <c r="E132">
        <v>38.7931</v>
      </c>
    </row>
    <row r="133" spans="1:5" ht="12.75">
      <c r="A133">
        <v>3128.6472</v>
      </c>
      <c r="B133">
        <v>120.6362</v>
      </c>
      <c r="D133">
        <v>3080.9019</v>
      </c>
      <c r="E133">
        <v>38.8727</v>
      </c>
    </row>
    <row r="134" spans="1:5" ht="12.75">
      <c r="A134">
        <v>3136.6048</v>
      </c>
      <c r="B134">
        <v>120.6362</v>
      </c>
      <c r="D134">
        <v>3088.8594</v>
      </c>
      <c r="E134">
        <v>39.0318</v>
      </c>
    </row>
    <row r="135" spans="1:5" ht="12.75">
      <c r="A135">
        <v>3144.5623</v>
      </c>
      <c r="B135">
        <v>120.7952</v>
      </c>
      <c r="D135">
        <v>3096.817</v>
      </c>
      <c r="E135">
        <v>39.1114</v>
      </c>
    </row>
    <row r="136" spans="1:5" ht="12.75">
      <c r="A136">
        <v>3152.5199</v>
      </c>
      <c r="B136">
        <v>120.7952</v>
      </c>
      <c r="D136">
        <v>3104.7745</v>
      </c>
      <c r="E136">
        <v>39.2706</v>
      </c>
    </row>
    <row r="137" spans="1:5" ht="12.75">
      <c r="A137">
        <v>3160.4775</v>
      </c>
      <c r="B137">
        <v>120.7952</v>
      </c>
      <c r="D137">
        <v>3112.7321</v>
      </c>
      <c r="E137">
        <v>39.3501</v>
      </c>
    </row>
    <row r="138" spans="1:5" ht="12.75">
      <c r="A138">
        <v>3168.435</v>
      </c>
      <c r="B138">
        <v>120.9543</v>
      </c>
      <c r="D138">
        <v>3120.6897</v>
      </c>
      <c r="E138">
        <v>39.4297</v>
      </c>
    </row>
    <row r="139" spans="1:5" ht="12.75">
      <c r="A139">
        <v>3176.3926</v>
      </c>
      <c r="B139">
        <v>120.9543</v>
      </c>
      <c r="D139">
        <v>3128.6472</v>
      </c>
      <c r="E139">
        <v>39.5093</v>
      </c>
    </row>
    <row r="140" spans="1:5" ht="12.75">
      <c r="A140">
        <v>3184.3501</v>
      </c>
      <c r="B140">
        <v>120.9543</v>
      </c>
      <c r="D140">
        <v>3208.2228</v>
      </c>
      <c r="E140">
        <v>40.8621</v>
      </c>
    </row>
    <row r="141" spans="1:5" ht="12.75">
      <c r="A141">
        <v>3192.3077</v>
      </c>
      <c r="B141">
        <v>121.1133</v>
      </c>
      <c r="D141">
        <v>3216.1804</v>
      </c>
      <c r="E141">
        <v>40.9416</v>
      </c>
    </row>
    <row r="142" spans="1:5" ht="12.75">
      <c r="A142">
        <v>3200.2653</v>
      </c>
      <c r="B142">
        <v>121.1133</v>
      </c>
      <c r="D142">
        <v>3224.1379</v>
      </c>
      <c r="E142">
        <v>41.0212</v>
      </c>
    </row>
    <row r="143" spans="1:5" ht="12.75">
      <c r="A143">
        <v>3208.2228</v>
      </c>
      <c r="B143">
        <v>121.1133</v>
      </c>
      <c r="D143">
        <v>3232.0955</v>
      </c>
      <c r="E143">
        <v>41.1008</v>
      </c>
    </row>
    <row r="144" spans="1:5" ht="12.75">
      <c r="A144">
        <v>3216.1804</v>
      </c>
      <c r="B144">
        <v>121.2724</v>
      </c>
      <c r="D144">
        <v>3240.0531</v>
      </c>
      <c r="E144">
        <v>41.2599</v>
      </c>
    </row>
    <row r="145" spans="1:5" ht="12.75">
      <c r="A145">
        <v>3224.1379</v>
      </c>
      <c r="B145">
        <v>121.2724</v>
      </c>
      <c r="D145">
        <v>3248.0106</v>
      </c>
      <c r="E145">
        <v>41.3395</v>
      </c>
    </row>
    <row r="146" spans="1:5" ht="12.75">
      <c r="A146">
        <v>3343.5013</v>
      </c>
      <c r="B146">
        <v>122.2266</v>
      </c>
      <c r="D146">
        <v>3255.9682</v>
      </c>
      <c r="E146">
        <v>41.4987</v>
      </c>
    </row>
    <row r="147" spans="1:5" ht="12.75">
      <c r="A147">
        <v>3351.4589</v>
      </c>
      <c r="B147">
        <v>122.2266</v>
      </c>
      <c r="D147">
        <v>3263.9257</v>
      </c>
      <c r="E147">
        <v>41.5782</v>
      </c>
    </row>
    <row r="148" spans="1:5" ht="12.75">
      <c r="A148">
        <v>3359.4164</v>
      </c>
      <c r="B148">
        <v>122.2266</v>
      </c>
      <c r="D148">
        <v>3271.8833</v>
      </c>
      <c r="E148">
        <v>41.6578</v>
      </c>
    </row>
    <row r="149" spans="1:5" ht="12.75">
      <c r="A149">
        <v>3367.374</v>
      </c>
      <c r="B149">
        <v>122.3857</v>
      </c>
      <c r="D149">
        <v>3279.8408</v>
      </c>
      <c r="E149">
        <v>41.7374</v>
      </c>
    </row>
    <row r="150" spans="1:5" ht="12.75">
      <c r="A150">
        <v>3375.3316</v>
      </c>
      <c r="B150">
        <v>122.3857</v>
      </c>
      <c r="D150">
        <v>3351.4589</v>
      </c>
      <c r="E150">
        <v>43.0902</v>
      </c>
    </row>
    <row r="151" spans="1:5" ht="12.75">
      <c r="A151">
        <v>3383.2891</v>
      </c>
      <c r="B151">
        <v>122.3857</v>
      </c>
      <c r="D151">
        <v>3359.4164</v>
      </c>
      <c r="E151">
        <v>43.1698</v>
      </c>
    </row>
    <row r="152" spans="1:5" ht="12.75">
      <c r="A152">
        <v>3391.2467</v>
      </c>
      <c r="B152">
        <v>122.5447</v>
      </c>
      <c r="D152">
        <v>3367.374</v>
      </c>
      <c r="E152">
        <v>43.2493</v>
      </c>
    </row>
    <row r="153" spans="1:5" ht="12.75">
      <c r="A153">
        <v>3399.2042</v>
      </c>
      <c r="B153">
        <v>122.5447</v>
      </c>
      <c r="D153">
        <v>3375.3316</v>
      </c>
      <c r="E153">
        <v>43.3289</v>
      </c>
    </row>
    <row r="154" spans="1:5" ht="12.75">
      <c r="A154">
        <v>3407.1618</v>
      </c>
      <c r="B154">
        <v>122.5447</v>
      </c>
      <c r="D154">
        <v>3383.2891</v>
      </c>
      <c r="E154">
        <v>43.4881</v>
      </c>
    </row>
    <row r="155" spans="1:5" ht="12.75">
      <c r="A155">
        <v>3415.1194</v>
      </c>
      <c r="B155">
        <v>122.7038</v>
      </c>
      <c r="D155">
        <v>3391.2467</v>
      </c>
      <c r="E155">
        <v>43.5676</v>
      </c>
    </row>
    <row r="156" spans="1:5" ht="12.75">
      <c r="A156">
        <v>3423.0769</v>
      </c>
      <c r="B156">
        <v>122.7038</v>
      </c>
      <c r="D156">
        <v>3399.2042</v>
      </c>
      <c r="E156">
        <v>43.7268</v>
      </c>
    </row>
    <row r="157" spans="1:5" ht="12.75">
      <c r="A157">
        <v>3431.0345</v>
      </c>
      <c r="B157">
        <v>122.8628</v>
      </c>
      <c r="D157">
        <v>3407.1618</v>
      </c>
      <c r="E157">
        <v>43.8859</v>
      </c>
    </row>
    <row r="158" spans="1:5" ht="12.75">
      <c r="A158">
        <v>3438.992</v>
      </c>
      <c r="B158">
        <v>122.8628</v>
      </c>
      <c r="D158">
        <v>3415.1194</v>
      </c>
      <c r="E158">
        <v>43.8859</v>
      </c>
    </row>
    <row r="159" spans="1:5" ht="12.75">
      <c r="A159">
        <v>3446.9496</v>
      </c>
      <c r="B159">
        <v>122.8628</v>
      </c>
      <c r="D159">
        <v>3423.0769</v>
      </c>
      <c r="E159">
        <v>43.9655</v>
      </c>
    </row>
    <row r="160" spans="1:5" ht="12.75">
      <c r="A160">
        <v>3454.9072</v>
      </c>
      <c r="B160">
        <v>123.0219</v>
      </c>
      <c r="D160">
        <v>3494.695</v>
      </c>
      <c r="E160">
        <v>45.3183</v>
      </c>
    </row>
    <row r="161" spans="1:5" ht="12.75">
      <c r="A161">
        <v>3462.8647</v>
      </c>
      <c r="B161">
        <v>123.0219</v>
      </c>
      <c r="D161">
        <v>3502.6525</v>
      </c>
      <c r="E161">
        <v>45.3979</v>
      </c>
    </row>
    <row r="162" spans="1:5" ht="12.75">
      <c r="A162">
        <v>3470.8223</v>
      </c>
      <c r="B162">
        <v>123.1809</v>
      </c>
      <c r="D162">
        <v>3510.6101</v>
      </c>
      <c r="E162">
        <v>45.4775</v>
      </c>
    </row>
    <row r="163" spans="1:5" ht="12.75">
      <c r="A163">
        <v>3590.1857</v>
      </c>
      <c r="B163">
        <v>124.1352</v>
      </c>
      <c r="D163">
        <v>3518.5676</v>
      </c>
      <c r="E163">
        <v>45.557</v>
      </c>
    </row>
    <row r="164" spans="1:5" ht="12.75">
      <c r="A164">
        <v>3598.1432</v>
      </c>
      <c r="B164">
        <v>124.1352</v>
      </c>
      <c r="D164">
        <v>3526.5252</v>
      </c>
      <c r="E164">
        <v>45.7162</v>
      </c>
    </row>
    <row r="165" spans="1:5" ht="12.75">
      <c r="A165">
        <v>3606.1008</v>
      </c>
      <c r="B165">
        <v>124.1352</v>
      </c>
      <c r="D165">
        <v>3534.4828</v>
      </c>
      <c r="E165">
        <v>45.8753</v>
      </c>
    </row>
    <row r="166" spans="1:5" ht="12.75">
      <c r="A166">
        <v>3614.0584</v>
      </c>
      <c r="B166">
        <v>124.2942</v>
      </c>
      <c r="D166">
        <v>3542.4403</v>
      </c>
      <c r="E166">
        <v>45.9549</v>
      </c>
    </row>
    <row r="167" spans="1:5" ht="12.75">
      <c r="A167">
        <v>3622.0159</v>
      </c>
      <c r="B167">
        <v>124.2942</v>
      </c>
      <c r="D167">
        <v>3550.3979</v>
      </c>
      <c r="E167">
        <v>46.1141</v>
      </c>
    </row>
    <row r="168" spans="1:5" ht="12.75">
      <c r="A168">
        <v>3629.9735</v>
      </c>
      <c r="B168">
        <v>124.4533</v>
      </c>
      <c r="D168">
        <v>3558.3554</v>
      </c>
      <c r="E168">
        <v>46.1141</v>
      </c>
    </row>
    <row r="169" spans="1:5" ht="12.75">
      <c r="A169">
        <v>3637.931</v>
      </c>
      <c r="B169">
        <v>124.4533</v>
      </c>
      <c r="D169">
        <v>3566.313</v>
      </c>
      <c r="E169">
        <v>46.1936</v>
      </c>
    </row>
    <row r="170" spans="1:5" ht="12.75">
      <c r="A170">
        <v>3645.8886</v>
      </c>
      <c r="B170">
        <v>124.6123</v>
      </c>
      <c r="D170">
        <v>3637.931</v>
      </c>
      <c r="E170">
        <v>47.626</v>
      </c>
    </row>
    <row r="171" spans="1:5" ht="12.75">
      <c r="A171">
        <v>3653.8462</v>
      </c>
      <c r="B171">
        <v>124.6123</v>
      </c>
      <c r="D171">
        <v>3645.8886</v>
      </c>
      <c r="E171">
        <v>47.7056</v>
      </c>
    </row>
    <row r="172" spans="1:5" ht="12.75">
      <c r="A172">
        <v>3661.8037</v>
      </c>
      <c r="B172">
        <v>124.6123</v>
      </c>
      <c r="D172">
        <v>3653.8462</v>
      </c>
      <c r="E172">
        <v>47.7851</v>
      </c>
    </row>
    <row r="173" spans="1:5" ht="12.75">
      <c r="A173">
        <v>3669.7613</v>
      </c>
      <c r="B173">
        <v>124.6123</v>
      </c>
      <c r="D173">
        <v>3661.8037</v>
      </c>
      <c r="E173">
        <v>47.8647</v>
      </c>
    </row>
    <row r="174" spans="1:5" ht="12.75">
      <c r="A174">
        <v>3677.7188</v>
      </c>
      <c r="B174">
        <v>124.7714</v>
      </c>
      <c r="D174">
        <v>3669.7613</v>
      </c>
      <c r="E174">
        <v>48.0239</v>
      </c>
    </row>
    <row r="175" spans="1:5" ht="12.75">
      <c r="A175">
        <v>3685.6764</v>
      </c>
      <c r="B175">
        <v>124.7714</v>
      </c>
      <c r="D175">
        <v>3677.7188</v>
      </c>
      <c r="E175">
        <v>48.183</v>
      </c>
    </row>
    <row r="176" spans="1:5" ht="12.75">
      <c r="A176">
        <v>3693.634</v>
      </c>
      <c r="B176">
        <v>124.9304</v>
      </c>
      <c r="D176">
        <v>3685.6764</v>
      </c>
      <c r="E176">
        <v>48.2626</v>
      </c>
    </row>
    <row r="177" spans="1:5" ht="12.75">
      <c r="A177">
        <v>3701.5915</v>
      </c>
      <c r="B177">
        <v>124.9304</v>
      </c>
      <c r="D177">
        <v>3693.634</v>
      </c>
      <c r="E177">
        <v>48.4218</v>
      </c>
    </row>
    <row r="178" spans="1:5" ht="12.75">
      <c r="A178">
        <v>3709.5491</v>
      </c>
      <c r="B178">
        <v>125.0895</v>
      </c>
      <c r="D178">
        <v>3701.5915</v>
      </c>
      <c r="E178">
        <v>48.4218</v>
      </c>
    </row>
    <row r="179" spans="1:5" ht="12.75">
      <c r="A179">
        <v>3828.9125</v>
      </c>
      <c r="B179">
        <v>126.2028</v>
      </c>
      <c r="D179">
        <v>3709.5491</v>
      </c>
      <c r="E179">
        <v>48.5013</v>
      </c>
    </row>
    <row r="180" spans="1:5" ht="12.75">
      <c r="A180">
        <v>3836.87</v>
      </c>
      <c r="B180">
        <v>126.2028</v>
      </c>
      <c r="D180">
        <v>3773.2095</v>
      </c>
      <c r="E180">
        <v>49.9337</v>
      </c>
    </row>
    <row r="181" spans="1:5" ht="12.75">
      <c r="A181">
        <v>3844.8276</v>
      </c>
      <c r="B181">
        <v>126.2028</v>
      </c>
      <c r="D181">
        <v>3781.1671</v>
      </c>
      <c r="E181">
        <v>49.9337</v>
      </c>
    </row>
    <row r="182" spans="1:5" ht="12.75">
      <c r="A182">
        <v>3852.7851</v>
      </c>
      <c r="B182">
        <v>126.3618</v>
      </c>
      <c r="D182">
        <v>3789.1247</v>
      </c>
      <c r="E182">
        <v>50.0928</v>
      </c>
    </row>
    <row r="183" spans="1:5" ht="12.75">
      <c r="A183">
        <v>3860.7427</v>
      </c>
      <c r="B183">
        <v>126.3618</v>
      </c>
      <c r="D183">
        <v>3797.0822</v>
      </c>
      <c r="E183">
        <v>50.1724</v>
      </c>
    </row>
    <row r="184" spans="1:5" ht="12.75">
      <c r="A184">
        <v>3868.7003</v>
      </c>
      <c r="B184">
        <v>126.3618</v>
      </c>
      <c r="D184">
        <v>3805.0398</v>
      </c>
      <c r="E184">
        <v>50.252</v>
      </c>
    </row>
    <row r="185" spans="1:5" ht="12.75">
      <c r="A185">
        <v>3876.6578</v>
      </c>
      <c r="B185">
        <v>126.5209</v>
      </c>
      <c r="D185">
        <v>3812.9973</v>
      </c>
      <c r="E185">
        <v>50.4111</v>
      </c>
    </row>
    <row r="186" spans="1:5" ht="12.75">
      <c r="A186">
        <v>3884.6154</v>
      </c>
      <c r="B186">
        <v>126.5209</v>
      </c>
      <c r="D186">
        <v>3820.9549</v>
      </c>
      <c r="E186">
        <v>50.4907</v>
      </c>
    </row>
    <row r="187" spans="1:5" ht="12.75">
      <c r="A187">
        <v>3892.5729</v>
      </c>
      <c r="B187">
        <v>126.6799</v>
      </c>
      <c r="D187">
        <v>3828.9125</v>
      </c>
      <c r="E187">
        <v>50.6499</v>
      </c>
    </row>
    <row r="188" spans="1:5" ht="12.75">
      <c r="A188">
        <v>3900.5305</v>
      </c>
      <c r="B188">
        <v>126.6799</v>
      </c>
      <c r="D188">
        <v>3836.87</v>
      </c>
      <c r="E188">
        <v>50.7294</v>
      </c>
    </row>
    <row r="189" spans="1:5" ht="12.75">
      <c r="A189">
        <v>3908.4881</v>
      </c>
      <c r="B189">
        <v>126.839</v>
      </c>
      <c r="D189">
        <v>3844.8276</v>
      </c>
      <c r="E189">
        <v>50.809</v>
      </c>
    </row>
    <row r="190" spans="1:5" ht="12.75">
      <c r="A190">
        <v>3916.4456</v>
      </c>
      <c r="B190">
        <v>126.839</v>
      </c>
      <c r="D190">
        <v>3908.4881</v>
      </c>
      <c r="E190">
        <v>52.1618</v>
      </c>
    </row>
    <row r="191" spans="1:5" ht="12.75">
      <c r="A191">
        <v>3924.4032</v>
      </c>
      <c r="B191">
        <v>126.839</v>
      </c>
      <c r="D191">
        <v>3916.4456</v>
      </c>
      <c r="E191">
        <v>52.2414</v>
      </c>
    </row>
    <row r="192" spans="1:5" ht="12.75">
      <c r="A192">
        <v>3932.3607</v>
      </c>
      <c r="B192">
        <v>126.998</v>
      </c>
      <c r="D192">
        <v>3924.4032</v>
      </c>
      <c r="E192">
        <v>52.321</v>
      </c>
    </row>
    <row r="193" spans="1:5" ht="12.75">
      <c r="A193">
        <v>3940.3183</v>
      </c>
      <c r="B193">
        <v>126.998</v>
      </c>
      <c r="D193">
        <v>3932.3607</v>
      </c>
      <c r="E193">
        <v>52.4005</v>
      </c>
    </row>
    <row r="194" spans="1:5" ht="12.75">
      <c r="A194">
        <v>3948.2759</v>
      </c>
      <c r="B194">
        <v>127.1571</v>
      </c>
      <c r="D194">
        <v>3940.3183</v>
      </c>
      <c r="E194">
        <v>52.5597</v>
      </c>
    </row>
    <row r="195" spans="1:5" ht="12.75">
      <c r="A195">
        <v>4067.6393</v>
      </c>
      <c r="B195">
        <v>128.1113</v>
      </c>
      <c r="D195">
        <v>3948.2759</v>
      </c>
      <c r="E195">
        <v>52.6393</v>
      </c>
    </row>
    <row r="196" spans="1:5" ht="12.75">
      <c r="A196">
        <v>4075.5968</v>
      </c>
      <c r="B196">
        <v>128.1113</v>
      </c>
      <c r="D196">
        <v>3956.2334</v>
      </c>
      <c r="E196">
        <v>52.7984</v>
      </c>
    </row>
    <row r="197" spans="1:5" ht="12.75">
      <c r="A197">
        <v>4083.5544</v>
      </c>
      <c r="B197">
        <v>128.1113</v>
      </c>
      <c r="D197">
        <v>3964.191</v>
      </c>
      <c r="E197">
        <v>52.878</v>
      </c>
    </row>
    <row r="198" spans="1:5" ht="12.75">
      <c r="A198">
        <v>4091.5119</v>
      </c>
      <c r="B198">
        <v>128.2704</v>
      </c>
      <c r="D198">
        <v>3972.1485</v>
      </c>
      <c r="E198">
        <v>52.9576</v>
      </c>
    </row>
    <row r="199" spans="1:5" ht="12.75">
      <c r="A199">
        <v>4099.4695</v>
      </c>
      <c r="B199">
        <v>128.2704</v>
      </c>
      <c r="D199">
        <v>3980.1061</v>
      </c>
      <c r="E199">
        <v>53.0371</v>
      </c>
    </row>
    <row r="200" spans="1:5" ht="12.75">
      <c r="A200">
        <v>4107.4271</v>
      </c>
      <c r="B200">
        <v>128.2704</v>
      </c>
      <c r="D200">
        <v>4051.7241</v>
      </c>
      <c r="E200">
        <v>54.4695</v>
      </c>
    </row>
    <row r="201" spans="1:5" ht="12.75">
      <c r="A201">
        <v>4115.3846</v>
      </c>
      <c r="B201">
        <v>128.4294</v>
      </c>
      <c r="D201">
        <v>4059.6817</v>
      </c>
      <c r="E201">
        <v>54.5491</v>
      </c>
    </row>
    <row r="202" spans="1:5" ht="12.75">
      <c r="A202">
        <v>4123.3422</v>
      </c>
      <c r="B202">
        <v>128.4294</v>
      </c>
      <c r="D202">
        <v>4067.6393</v>
      </c>
      <c r="E202">
        <v>54.6286</v>
      </c>
    </row>
    <row r="203" spans="1:5" ht="12.75">
      <c r="A203">
        <v>4131.2997</v>
      </c>
      <c r="B203">
        <v>128.4294</v>
      </c>
      <c r="D203">
        <v>4075.5968</v>
      </c>
      <c r="E203">
        <v>54.7082</v>
      </c>
    </row>
    <row r="204" spans="1:5" ht="12.75">
      <c r="A204">
        <v>4139.2573</v>
      </c>
      <c r="B204">
        <v>128.5885</v>
      </c>
      <c r="D204">
        <v>4083.5544</v>
      </c>
      <c r="E204">
        <v>54.8674</v>
      </c>
    </row>
    <row r="205" spans="1:5" ht="12.75">
      <c r="A205">
        <v>4147.2149</v>
      </c>
      <c r="B205">
        <v>128.5885</v>
      </c>
      <c r="D205">
        <v>4091.5119</v>
      </c>
      <c r="E205">
        <v>55.0265</v>
      </c>
    </row>
    <row r="206" spans="1:5" ht="12.75">
      <c r="A206">
        <v>4155.1724</v>
      </c>
      <c r="B206">
        <v>128.5885</v>
      </c>
      <c r="D206">
        <v>4099.4695</v>
      </c>
      <c r="E206">
        <v>55.1061</v>
      </c>
    </row>
    <row r="207" spans="1:5" ht="12.75">
      <c r="A207">
        <v>4163.13</v>
      </c>
      <c r="B207">
        <v>128.7475</v>
      </c>
      <c r="D207">
        <v>4107.4271</v>
      </c>
      <c r="E207">
        <v>55.2653</v>
      </c>
    </row>
    <row r="208" spans="1:5" ht="12.75">
      <c r="A208">
        <v>4171.0875</v>
      </c>
      <c r="B208">
        <v>128.7475</v>
      </c>
      <c r="D208">
        <v>4115.3846</v>
      </c>
      <c r="E208">
        <v>55.2653</v>
      </c>
    </row>
    <row r="209" spans="1:5" ht="12.75">
      <c r="A209">
        <v>4179.0451</v>
      </c>
      <c r="B209">
        <v>128.9066</v>
      </c>
      <c r="D209">
        <v>4123.3422</v>
      </c>
      <c r="E209">
        <v>55.3448</v>
      </c>
    </row>
    <row r="210" spans="1:5" ht="12.75">
      <c r="A210">
        <v>4187.0027</v>
      </c>
      <c r="B210">
        <v>128.9066</v>
      </c>
      <c r="D210">
        <v>4194.9602</v>
      </c>
      <c r="E210">
        <v>56.7772</v>
      </c>
    </row>
    <row r="211" spans="1:5" ht="12.75">
      <c r="A211">
        <v>4194.9602</v>
      </c>
      <c r="B211">
        <v>128.9066</v>
      </c>
      <c r="D211">
        <v>4202.9178</v>
      </c>
      <c r="E211">
        <v>56.8568</v>
      </c>
    </row>
    <row r="212" spans="1:5" ht="12.75">
      <c r="A212">
        <v>4322.2812</v>
      </c>
      <c r="B212">
        <v>129.7018</v>
      </c>
      <c r="D212">
        <v>4210.8753</v>
      </c>
      <c r="E212">
        <v>56.9363</v>
      </c>
    </row>
    <row r="213" spans="1:5" ht="12.75">
      <c r="A213">
        <v>4330.2387</v>
      </c>
      <c r="B213">
        <v>129.7018</v>
      </c>
      <c r="D213">
        <v>4218.8329</v>
      </c>
      <c r="E213">
        <v>57.0955</v>
      </c>
    </row>
    <row r="214" spans="1:5" ht="12.75">
      <c r="A214">
        <v>4338.1963</v>
      </c>
      <c r="B214">
        <v>129.7018</v>
      </c>
      <c r="D214">
        <v>4226.7905</v>
      </c>
      <c r="E214">
        <v>57.1751</v>
      </c>
    </row>
    <row r="215" spans="1:5" ht="12.75">
      <c r="A215">
        <v>4346.1538</v>
      </c>
      <c r="B215">
        <v>129.7018</v>
      </c>
      <c r="D215">
        <v>4234.748</v>
      </c>
      <c r="E215">
        <v>57.3342</v>
      </c>
    </row>
    <row r="216" spans="1:5" ht="12.75">
      <c r="A216">
        <v>4354.1114</v>
      </c>
      <c r="B216">
        <v>129.7018</v>
      </c>
      <c r="D216">
        <v>4242.7056</v>
      </c>
      <c r="E216">
        <v>57.4138</v>
      </c>
    </row>
    <row r="217" spans="1:5" ht="12.75">
      <c r="A217">
        <v>4362.069</v>
      </c>
      <c r="B217">
        <v>129.7018</v>
      </c>
      <c r="D217">
        <v>4250.6631</v>
      </c>
      <c r="E217">
        <v>57.4934</v>
      </c>
    </row>
    <row r="218" spans="1:5" ht="12.75">
      <c r="A218">
        <v>4370.0265</v>
      </c>
      <c r="B218">
        <v>129.7018</v>
      </c>
      <c r="D218">
        <v>4258.6207</v>
      </c>
      <c r="E218">
        <v>57.6525</v>
      </c>
    </row>
    <row r="219" spans="1:5" ht="12.75">
      <c r="A219">
        <v>4377.9841</v>
      </c>
      <c r="B219">
        <v>129.7018</v>
      </c>
      <c r="D219">
        <v>4330.2387</v>
      </c>
      <c r="E219">
        <v>59.0053</v>
      </c>
    </row>
    <row r="220" spans="1:5" ht="12.75">
      <c r="A220">
        <v>4385.9416</v>
      </c>
      <c r="B220">
        <v>129.7018</v>
      </c>
      <c r="D220">
        <v>4338.1963</v>
      </c>
      <c r="E220">
        <v>59.0849</v>
      </c>
    </row>
    <row r="221" spans="1:5" ht="12.75">
      <c r="A221">
        <v>4393.8992</v>
      </c>
      <c r="B221">
        <v>129.7018</v>
      </c>
      <c r="D221">
        <v>4346.1538</v>
      </c>
      <c r="E221">
        <v>59.1645</v>
      </c>
    </row>
    <row r="222" spans="1:5" ht="12.75">
      <c r="A222">
        <v>4401.8568</v>
      </c>
      <c r="B222">
        <v>129.7018</v>
      </c>
      <c r="D222">
        <v>4354.1114</v>
      </c>
      <c r="E222">
        <v>59.244</v>
      </c>
    </row>
    <row r="223" spans="1:5" ht="12.75">
      <c r="A223">
        <v>4409.8143</v>
      </c>
      <c r="B223">
        <v>129.7018</v>
      </c>
      <c r="D223">
        <v>4362.069</v>
      </c>
      <c r="E223">
        <v>59.4032</v>
      </c>
    </row>
    <row r="224" spans="1:5" ht="12.75">
      <c r="A224">
        <v>4417.7719</v>
      </c>
      <c r="B224">
        <v>129.7018</v>
      </c>
      <c r="D224">
        <v>4370.0265</v>
      </c>
      <c r="E224">
        <v>59.4828</v>
      </c>
    </row>
    <row r="225" spans="1:5" ht="12.75">
      <c r="A225">
        <v>4425.7294</v>
      </c>
      <c r="B225">
        <v>129.7018</v>
      </c>
      <c r="D225">
        <v>4377.9841</v>
      </c>
      <c r="E225">
        <v>59.6419</v>
      </c>
    </row>
    <row r="226" spans="1:5" ht="12.75">
      <c r="A226">
        <v>4433.687</v>
      </c>
      <c r="B226">
        <v>129.7018</v>
      </c>
      <c r="D226">
        <v>4385.9416</v>
      </c>
      <c r="E226">
        <v>59.7215</v>
      </c>
    </row>
    <row r="227" spans="1:5" ht="12.75">
      <c r="A227">
        <v>4441.6446</v>
      </c>
      <c r="B227">
        <v>129.7018</v>
      </c>
      <c r="D227">
        <v>4393.8992</v>
      </c>
      <c r="E227">
        <v>59.8011</v>
      </c>
    </row>
    <row r="228" spans="1:5" ht="12.75">
      <c r="A228">
        <v>4449.6021</v>
      </c>
      <c r="B228">
        <v>129.7018</v>
      </c>
      <c r="D228">
        <v>4401.8568</v>
      </c>
      <c r="E228">
        <v>59.8806</v>
      </c>
    </row>
    <row r="229" spans="1:5" ht="12.75">
      <c r="A229">
        <v>4457.5597</v>
      </c>
      <c r="B229">
        <v>129.7018</v>
      </c>
      <c r="D229">
        <v>4497.3475</v>
      </c>
      <c r="E229">
        <v>61.1538</v>
      </c>
    </row>
    <row r="230" spans="1:5" ht="12.75">
      <c r="A230">
        <v>4592.8382</v>
      </c>
      <c r="B230">
        <v>129.2247</v>
      </c>
      <c r="D230">
        <v>4505.305</v>
      </c>
      <c r="E230">
        <v>61.1538</v>
      </c>
    </row>
    <row r="231" spans="1:5" ht="12.75">
      <c r="A231">
        <v>4600.7958</v>
      </c>
      <c r="B231">
        <v>129.0656</v>
      </c>
      <c r="D231">
        <v>4513.2626</v>
      </c>
      <c r="E231">
        <v>61.2334</v>
      </c>
    </row>
    <row r="232" spans="1:5" ht="12.75">
      <c r="A232">
        <v>4608.7533</v>
      </c>
      <c r="B232">
        <v>129.0656</v>
      </c>
      <c r="D232">
        <v>4521.2202</v>
      </c>
      <c r="E232">
        <v>61.313</v>
      </c>
    </row>
    <row r="233" spans="1:5" ht="12.75">
      <c r="A233">
        <v>4616.7109</v>
      </c>
      <c r="B233">
        <v>129.0656</v>
      </c>
      <c r="D233">
        <v>4529.1777</v>
      </c>
      <c r="E233">
        <v>61.3926</v>
      </c>
    </row>
    <row r="234" spans="1:5" ht="12.75">
      <c r="A234">
        <v>4624.6684</v>
      </c>
      <c r="B234">
        <v>129.0656</v>
      </c>
      <c r="D234">
        <v>4537.1353</v>
      </c>
      <c r="E234">
        <v>61.4721</v>
      </c>
    </row>
    <row r="235" spans="1:5" ht="12.75">
      <c r="A235">
        <v>4632.626</v>
      </c>
      <c r="B235">
        <v>128.9066</v>
      </c>
      <c r="D235">
        <v>4545.0928</v>
      </c>
      <c r="E235">
        <v>61.6313</v>
      </c>
    </row>
    <row r="236" spans="1:5" ht="12.75">
      <c r="A236">
        <v>4640.5836</v>
      </c>
      <c r="B236">
        <v>128.9066</v>
      </c>
      <c r="D236">
        <v>4553.0504</v>
      </c>
      <c r="E236">
        <v>61.7109</v>
      </c>
    </row>
    <row r="237" spans="1:5" ht="12.75">
      <c r="A237">
        <v>4648.5411</v>
      </c>
      <c r="B237">
        <v>128.9066</v>
      </c>
      <c r="D237">
        <v>4561.008</v>
      </c>
      <c r="E237">
        <v>61.7905</v>
      </c>
    </row>
    <row r="238" spans="1:5" ht="12.75">
      <c r="A238">
        <v>4656.4987</v>
      </c>
      <c r="B238">
        <v>128.7475</v>
      </c>
      <c r="D238">
        <v>4568.9655</v>
      </c>
      <c r="E238">
        <v>61.7905</v>
      </c>
    </row>
    <row r="239" spans="1:5" ht="12.75">
      <c r="A239">
        <v>4664.4562</v>
      </c>
      <c r="B239">
        <v>128.7475</v>
      </c>
      <c r="D239">
        <v>4576.9231</v>
      </c>
      <c r="E239">
        <v>61.87</v>
      </c>
    </row>
    <row r="240" spans="1:5" ht="12.75">
      <c r="A240">
        <v>4672.4138</v>
      </c>
      <c r="B240">
        <v>128.7475</v>
      </c>
      <c r="D240">
        <v>4584.8806</v>
      </c>
      <c r="E240">
        <v>61.9496</v>
      </c>
    </row>
    <row r="241" spans="1:5" ht="12.75">
      <c r="A241">
        <v>4680.3714</v>
      </c>
      <c r="B241">
        <v>128.7475</v>
      </c>
      <c r="D241">
        <v>4672.4138</v>
      </c>
      <c r="E241">
        <v>63.0637</v>
      </c>
    </row>
    <row r="242" spans="1:5" ht="12.75">
      <c r="A242">
        <v>4688.3289</v>
      </c>
      <c r="B242">
        <v>128.5885</v>
      </c>
      <c r="D242">
        <v>4680.3714</v>
      </c>
      <c r="E242">
        <v>63.0637</v>
      </c>
    </row>
    <row r="243" spans="1:5" ht="12.75">
      <c r="A243">
        <v>4696.2865</v>
      </c>
      <c r="B243">
        <v>128.5885</v>
      </c>
      <c r="D243">
        <v>4688.3289</v>
      </c>
      <c r="E243">
        <v>63.1432</v>
      </c>
    </row>
    <row r="244" spans="1:5" ht="12.75">
      <c r="A244">
        <v>4704.244</v>
      </c>
      <c r="B244">
        <v>128.5885</v>
      </c>
      <c r="D244">
        <v>4696.2865</v>
      </c>
      <c r="E244">
        <v>63.2228</v>
      </c>
    </row>
    <row r="245" spans="1:5" ht="12.75">
      <c r="A245">
        <v>4712.2016</v>
      </c>
      <c r="B245">
        <v>128.4294</v>
      </c>
      <c r="D245">
        <v>4704.244</v>
      </c>
      <c r="E245">
        <v>63.382</v>
      </c>
    </row>
    <row r="246" spans="1:5" ht="12.75">
      <c r="A246">
        <v>4720.1592</v>
      </c>
      <c r="B246">
        <v>128.4294</v>
      </c>
      <c r="D246">
        <v>4712.2016</v>
      </c>
      <c r="E246">
        <v>63.4615</v>
      </c>
    </row>
    <row r="247" spans="1:5" ht="12.75">
      <c r="A247">
        <v>4847.4801</v>
      </c>
      <c r="B247">
        <v>127.6342</v>
      </c>
      <c r="D247">
        <v>4720.1592</v>
      </c>
      <c r="E247">
        <v>63.5411</v>
      </c>
    </row>
    <row r="248" spans="1:5" ht="12.75">
      <c r="A248">
        <v>4855.4377</v>
      </c>
      <c r="B248">
        <v>127.6342</v>
      </c>
      <c r="D248">
        <v>4728.1167</v>
      </c>
      <c r="E248">
        <v>63.6207</v>
      </c>
    </row>
    <row r="249" spans="1:5" ht="12.75">
      <c r="A249">
        <v>4863.3952</v>
      </c>
      <c r="B249">
        <v>127.4751</v>
      </c>
      <c r="D249">
        <v>4736.0743</v>
      </c>
      <c r="E249">
        <v>63.7003</v>
      </c>
    </row>
    <row r="250" spans="1:5" ht="12.75">
      <c r="A250">
        <v>4871.3528</v>
      </c>
      <c r="B250">
        <v>127.4751</v>
      </c>
      <c r="D250">
        <v>4744.0318</v>
      </c>
      <c r="E250">
        <v>63.7798</v>
      </c>
    </row>
    <row r="251" spans="1:5" ht="12.75">
      <c r="A251">
        <v>4879.3103</v>
      </c>
      <c r="B251">
        <v>127.4751</v>
      </c>
      <c r="D251">
        <v>4751.9894</v>
      </c>
      <c r="E251">
        <v>63.7798</v>
      </c>
    </row>
    <row r="252" spans="1:5" ht="12.75">
      <c r="A252">
        <v>4887.2679</v>
      </c>
      <c r="B252">
        <v>127.3161</v>
      </c>
      <c r="D252">
        <v>4759.9469</v>
      </c>
      <c r="E252">
        <v>63.8594</v>
      </c>
    </row>
    <row r="253" spans="1:5" ht="12.75">
      <c r="A253">
        <v>4895.2255</v>
      </c>
      <c r="B253">
        <v>127.3161</v>
      </c>
      <c r="D253">
        <v>4855.4377</v>
      </c>
      <c r="E253">
        <v>64.9735</v>
      </c>
    </row>
    <row r="254" spans="1:5" ht="12.75">
      <c r="A254">
        <v>4903.183</v>
      </c>
      <c r="B254">
        <v>127.3161</v>
      </c>
      <c r="D254">
        <v>4863.3952</v>
      </c>
      <c r="E254">
        <v>65.0531</v>
      </c>
    </row>
    <row r="255" spans="1:5" ht="12.75">
      <c r="A255">
        <v>4911.1406</v>
      </c>
      <c r="B255">
        <v>127.1571</v>
      </c>
      <c r="D255">
        <v>4871.3528</v>
      </c>
      <c r="E255">
        <v>65.0531</v>
      </c>
    </row>
    <row r="256" spans="1:5" ht="12.75">
      <c r="A256">
        <v>4919.0981</v>
      </c>
      <c r="B256">
        <v>127.1571</v>
      </c>
      <c r="D256">
        <v>4879.3103</v>
      </c>
      <c r="E256">
        <v>65.1326</v>
      </c>
    </row>
    <row r="257" spans="1:5" ht="12.75">
      <c r="A257">
        <v>4927.0557</v>
      </c>
      <c r="B257">
        <v>127.1571</v>
      </c>
      <c r="D257">
        <v>4887.2679</v>
      </c>
      <c r="E257">
        <v>65.1326</v>
      </c>
    </row>
    <row r="258" spans="1:5" ht="12.75">
      <c r="A258">
        <v>4935.0133</v>
      </c>
      <c r="B258">
        <v>126.998</v>
      </c>
      <c r="D258">
        <v>4895.2255</v>
      </c>
      <c r="E258">
        <v>65.2122</v>
      </c>
    </row>
    <row r="259" spans="1:5" ht="12.75">
      <c r="A259">
        <v>4942.9708</v>
      </c>
      <c r="B259">
        <v>126.998</v>
      </c>
      <c r="D259">
        <v>4903.183</v>
      </c>
      <c r="E259">
        <v>65.2918</v>
      </c>
    </row>
    <row r="260" spans="1:5" ht="12.75">
      <c r="A260">
        <v>4950.9284</v>
      </c>
      <c r="B260">
        <v>126.998</v>
      </c>
      <c r="D260">
        <v>4911.1406</v>
      </c>
      <c r="E260">
        <v>65.3714</v>
      </c>
    </row>
    <row r="261" spans="1:5" ht="12.75">
      <c r="A261">
        <v>4958.8859</v>
      </c>
      <c r="B261">
        <v>126.839</v>
      </c>
      <c r="D261">
        <v>4919.0981</v>
      </c>
      <c r="E261">
        <v>65.4509</v>
      </c>
    </row>
    <row r="262" spans="1:5" ht="12.75">
      <c r="A262">
        <v>4966.8435</v>
      </c>
      <c r="B262">
        <v>126.839</v>
      </c>
      <c r="D262">
        <v>4927.0557</v>
      </c>
      <c r="E262">
        <v>65.5305</v>
      </c>
    </row>
    <row r="263" spans="1:5" ht="12.75">
      <c r="A263">
        <v>5086.2069</v>
      </c>
      <c r="B263">
        <v>125.8847</v>
      </c>
      <c r="D263">
        <v>4935.0133</v>
      </c>
      <c r="E263">
        <v>65.6101</v>
      </c>
    </row>
    <row r="264" spans="1:5" ht="12.75">
      <c r="A264">
        <v>5094.1645</v>
      </c>
      <c r="B264">
        <v>125.8847</v>
      </c>
      <c r="D264">
        <v>4942.9708</v>
      </c>
      <c r="E264">
        <v>65.6897</v>
      </c>
    </row>
    <row r="265" spans="1:5" ht="12.75">
      <c r="A265">
        <v>5102.122</v>
      </c>
      <c r="B265">
        <v>125.7256</v>
      </c>
      <c r="D265">
        <v>4950.9284</v>
      </c>
      <c r="E265">
        <v>65.6897</v>
      </c>
    </row>
    <row r="266" spans="1:5" ht="12.75">
      <c r="A266">
        <v>5110.0796</v>
      </c>
      <c r="B266">
        <v>125.7256</v>
      </c>
      <c r="D266">
        <v>5054.3767</v>
      </c>
      <c r="E266">
        <v>66.8037</v>
      </c>
    </row>
    <row r="267" spans="1:5" ht="12.75">
      <c r="A267">
        <v>5118.0371</v>
      </c>
      <c r="B267">
        <v>125.5666</v>
      </c>
      <c r="D267">
        <v>5062.3342</v>
      </c>
      <c r="E267">
        <v>66.8037</v>
      </c>
    </row>
    <row r="268" spans="1:5" ht="12.75">
      <c r="A268">
        <v>5125.9947</v>
      </c>
      <c r="B268">
        <v>125.5666</v>
      </c>
      <c r="D268">
        <v>5070.2918</v>
      </c>
      <c r="E268">
        <v>66.8833</v>
      </c>
    </row>
    <row r="269" spans="1:5" ht="12.75">
      <c r="A269">
        <v>5133.9523</v>
      </c>
      <c r="B269">
        <v>125.4076</v>
      </c>
      <c r="D269">
        <v>5078.2493</v>
      </c>
      <c r="E269">
        <v>66.9629</v>
      </c>
    </row>
    <row r="270" spans="1:5" ht="12.75">
      <c r="A270">
        <v>5141.9098</v>
      </c>
      <c r="B270">
        <v>125.4076</v>
      </c>
      <c r="D270">
        <v>5086.2069</v>
      </c>
      <c r="E270">
        <v>67.0424</v>
      </c>
    </row>
    <row r="271" spans="1:5" ht="12.75">
      <c r="A271">
        <v>5149.8674</v>
      </c>
      <c r="B271">
        <v>125.2485</v>
      </c>
      <c r="D271">
        <v>5094.1645</v>
      </c>
      <c r="E271">
        <v>67.122</v>
      </c>
    </row>
    <row r="272" spans="1:5" ht="12.75">
      <c r="A272">
        <v>5157.8249</v>
      </c>
      <c r="B272">
        <v>125.2485</v>
      </c>
      <c r="D272">
        <v>5102.122</v>
      </c>
      <c r="E272">
        <v>67.2016</v>
      </c>
    </row>
    <row r="273" spans="1:5" ht="12.75">
      <c r="A273">
        <v>5165.7825</v>
      </c>
      <c r="B273">
        <v>125.0895</v>
      </c>
      <c r="D273">
        <v>5110.0796</v>
      </c>
      <c r="E273">
        <v>67.2812</v>
      </c>
    </row>
    <row r="274" spans="1:5" ht="12.75">
      <c r="A274">
        <v>5173.7401</v>
      </c>
      <c r="B274">
        <v>125.0895</v>
      </c>
      <c r="D274">
        <v>5118.0371</v>
      </c>
      <c r="E274">
        <v>67.3607</v>
      </c>
    </row>
    <row r="275" spans="1:5" ht="12.75">
      <c r="A275">
        <v>5181.6976</v>
      </c>
      <c r="B275">
        <v>124.9304</v>
      </c>
      <c r="D275">
        <v>5125.9947</v>
      </c>
      <c r="E275">
        <v>67.3607</v>
      </c>
    </row>
    <row r="276" spans="1:5" ht="12.75">
      <c r="A276">
        <v>5189.6552</v>
      </c>
      <c r="B276">
        <v>124.9304</v>
      </c>
      <c r="D276">
        <v>5133.9523</v>
      </c>
      <c r="E276">
        <v>67.4403</v>
      </c>
    </row>
    <row r="277" spans="1:5" ht="12.75">
      <c r="A277">
        <v>5197.6127</v>
      </c>
      <c r="B277">
        <v>124.7714</v>
      </c>
      <c r="D277">
        <v>5141.9098</v>
      </c>
      <c r="E277">
        <v>67.5199</v>
      </c>
    </row>
    <row r="278" spans="1:5" ht="12.75">
      <c r="A278">
        <v>5205.5703</v>
      </c>
      <c r="B278">
        <v>124.7714</v>
      </c>
      <c r="D278">
        <v>5149.8674</v>
      </c>
      <c r="E278">
        <v>67.5199</v>
      </c>
    </row>
    <row r="279" spans="1:5" ht="12.75">
      <c r="A279">
        <v>5213.5279</v>
      </c>
      <c r="B279">
        <v>124.7714</v>
      </c>
      <c r="D279">
        <v>5261.2732</v>
      </c>
      <c r="E279">
        <v>68.3952</v>
      </c>
    </row>
    <row r="280" spans="1:5" ht="12.75">
      <c r="A280">
        <v>5332.8912</v>
      </c>
      <c r="B280">
        <v>123.1809</v>
      </c>
      <c r="D280">
        <v>5269.2308</v>
      </c>
      <c r="E280">
        <v>68.4748</v>
      </c>
    </row>
    <row r="281" spans="1:5" ht="12.75">
      <c r="A281">
        <v>5340.8488</v>
      </c>
      <c r="B281">
        <v>123.1809</v>
      </c>
      <c r="D281">
        <v>5277.1883</v>
      </c>
      <c r="E281">
        <v>68.4748</v>
      </c>
    </row>
    <row r="282" spans="1:5" ht="12.75">
      <c r="A282">
        <v>5348.8064</v>
      </c>
      <c r="B282">
        <v>123.0219</v>
      </c>
      <c r="D282">
        <v>5285.1459</v>
      </c>
      <c r="E282">
        <v>68.5544</v>
      </c>
    </row>
    <row r="283" spans="1:5" ht="12.75">
      <c r="A283">
        <v>5356.7639</v>
      </c>
      <c r="B283">
        <v>123.0219</v>
      </c>
      <c r="D283">
        <v>5293.1034</v>
      </c>
      <c r="E283">
        <v>68.5544</v>
      </c>
    </row>
    <row r="284" spans="1:5" ht="12.75">
      <c r="A284">
        <v>5364.7215</v>
      </c>
      <c r="B284">
        <v>122.8628</v>
      </c>
      <c r="D284">
        <v>5301.061</v>
      </c>
      <c r="E284">
        <v>68.634</v>
      </c>
    </row>
    <row r="285" spans="1:5" ht="12.75">
      <c r="A285">
        <v>5372.679</v>
      </c>
      <c r="B285">
        <v>122.8628</v>
      </c>
      <c r="D285">
        <v>5309.0186</v>
      </c>
      <c r="E285">
        <v>68.634</v>
      </c>
    </row>
    <row r="286" spans="1:5" ht="12.75">
      <c r="A286">
        <v>5380.6366</v>
      </c>
      <c r="B286">
        <v>122.7038</v>
      </c>
      <c r="D286">
        <v>5316.9761</v>
      </c>
      <c r="E286">
        <v>68.7135</v>
      </c>
    </row>
    <row r="287" spans="1:5" ht="12.75">
      <c r="A287">
        <v>5388.5942</v>
      </c>
      <c r="B287">
        <v>122.5447</v>
      </c>
      <c r="D287">
        <v>5324.9337</v>
      </c>
      <c r="E287">
        <v>68.7931</v>
      </c>
    </row>
    <row r="288" spans="1:5" ht="12.75">
      <c r="A288">
        <v>5396.5517</v>
      </c>
      <c r="B288">
        <v>122.5447</v>
      </c>
      <c r="D288">
        <v>5332.8912</v>
      </c>
      <c r="E288">
        <v>68.7931</v>
      </c>
    </row>
    <row r="289" spans="1:5" ht="12.75">
      <c r="A289">
        <v>5404.5093</v>
      </c>
      <c r="B289">
        <v>122.3857</v>
      </c>
      <c r="D289">
        <v>5340.8488</v>
      </c>
      <c r="E289">
        <v>68.8727</v>
      </c>
    </row>
    <row r="290" spans="1:5" ht="12.75">
      <c r="A290">
        <v>5412.4668</v>
      </c>
      <c r="B290">
        <v>122.3857</v>
      </c>
      <c r="D290">
        <v>5348.8064</v>
      </c>
      <c r="E290">
        <v>68.8727</v>
      </c>
    </row>
    <row r="291" spans="1:5" ht="12.75">
      <c r="A291">
        <v>5420.4244</v>
      </c>
      <c r="B291">
        <v>122.2266</v>
      </c>
      <c r="D291">
        <v>5356.7639</v>
      </c>
      <c r="E291">
        <v>68.9523</v>
      </c>
    </row>
    <row r="292" spans="1:5" ht="12.75">
      <c r="A292">
        <v>5428.382</v>
      </c>
      <c r="B292">
        <v>122.0676</v>
      </c>
      <c r="D292">
        <v>5364.7215</v>
      </c>
      <c r="E292">
        <v>68.9523</v>
      </c>
    </row>
    <row r="293" spans="1:5" ht="12.75">
      <c r="A293">
        <v>5436.3395</v>
      </c>
      <c r="B293">
        <v>122.0676</v>
      </c>
      <c r="D293">
        <v>5372.679</v>
      </c>
      <c r="E293">
        <v>68.9523</v>
      </c>
    </row>
    <row r="294" spans="1:5" ht="12.75">
      <c r="A294">
        <v>5444.2971</v>
      </c>
      <c r="B294">
        <v>121.9085</v>
      </c>
      <c r="D294">
        <v>5492.0424</v>
      </c>
      <c r="E294">
        <v>69.6684</v>
      </c>
    </row>
    <row r="295" spans="1:5" ht="12.75">
      <c r="A295">
        <v>5555.7029</v>
      </c>
      <c r="B295">
        <v>120.3181</v>
      </c>
      <c r="D295">
        <v>5500</v>
      </c>
      <c r="E295">
        <v>69.748</v>
      </c>
    </row>
    <row r="296" spans="1:5" ht="12.75">
      <c r="A296">
        <v>5563.6605</v>
      </c>
      <c r="B296">
        <v>120.159</v>
      </c>
      <c r="D296">
        <v>5507.9576</v>
      </c>
      <c r="E296">
        <v>69.748</v>
      </c>
    </row>
    <row r="297" spans="1:5" ht="12.75">
      <c r="A297">
        <v>5571.618</v>
      </c>
      <c r="B297">
        <v>120.159</v>
      </c>
      <c r="D297">
        <v>5515.9151</v>
      </c>
      <c r="E297">
        <v>69.8276</v>
      </c>
    </row>
    <row r="298" spans="1:5" ht="12.75">
      <c r="A298">
        <v>5579.5756</v>
      </c>
      <c r="B298">
        <v>120</v>
      </c>
      <c r="D298">
        <v>5523.8727</v>
      </c>
      <c r="E298">
        <v>69.8276</v>
      </c>
    </row>
    <row r="299" spans="1:5" ht="12.75">
      <c r="A299">
        <v>5587.5332</v>
      </c>
      <c r="B299">
        <v>119.841</v>
      </c>
      <c r="D299">
        <v>5531.8302</v>
      </c>
      <c r="E299">
        <v>69.9072</v>
      </c>
    </row>
    <row r="300" spans="1:5" ht="12.75">
      <c r="A300">
        <v>5595.4907</v>
      </c>
      <c r="B300">
        <v>119.841</v>
      </c>
      <c r="D300">
        <v>5539.7878</v>
      </c>
      <c r="E300">
        <v>69.9072</v>
      </c>
    </row>
    <row r="301" spans="1:5" ht="12.75">
      <c r="A301">
        <v>5603.4483</v>
      </c>
      <c r="B301">
        <v>119.6819</v>
      </c>
      <c r="D301">
        <v>5547.7454</v>
      </c>
      <c r="E301">
        <v>69.9867</v>
      </c>
    </row>
    <row r="302" spans="1:5" ht="12.75">
      <c r="A302">
        <v>5611.4058</v>
      </c>
      <c r="B302">
        <v>119.5229</v>
      </c>
      <c r="D302">
        <v>5555.7029</v>
      </c>
      <c r="E302">
        <v>69.9867</v>
      </c>
    </row>
    <row r="303" spans="1:5" ht="12.75">
      <c r="A303">
        <v>5619.3634</v>
      </c>
      <c r="B303">
        <v>119.3638</v>
      </c>
      <c r="D303">
        <v>5563.6605</v>
      </c>
      <c r="E303">
        <v>70.0663</v>
      </c>
    </row>
    <row r="304" spans="1:5" ht="12.75">
      <c r="A304">
        <v>5627.321</v>
      </c>
      <c r="B304">
        <v>119.3638</v>
      </c>
      <c r="D304">
        <v>5571.618</v>
      </c>
      <c r="E304">
        <v>70.0663</v>
      </c>
    </row>
    <row r="305" spans="1:5" ht="12.75">
      <c r="A305">
        <v>5635.2785</v>
      </c>
      <c r="B305">
        <v>119.2048</v>
      </c>
      <c r="D305">
        <v>5579.5756</v>
      </c>
      <c r="E305">
        <v>70.1459</v>
      </c>
    </row>
    <row r="306" spans="1:5" ht="12.75">
      <c r="A306">
        <v>5643.2361</v>
      </c>
      <c r="B306">
        <v>119.0457</v>
      </c>
      <c r="D306">
        <v>5587.5332</v>
      </c>
      <c r="E306">
        <v>70.1459</v>
      </c>
    </row>
    <row r="307" spans="1:5" ht="12.75">
      <c r="A307">
        <v>5651.1936</v>
      </c>
      <c r="B307">
        <v>119.0457</v>
      </c>
      <c r="D307">
        <v>5595.4907</v>
      </c>
      <c r="E307">
        <v>70.1459</v>
      </c>
    </row>
    <row r="308" spans="1:5" ht="12.75">
      <c r="A308">
        <v>5659.1512</v>
      </c>
      <c r="B308">
        <v>118.8867</v>
      </c>
      <c r="D308">
        <v>5603.4483</v>
      </c>
      <c r="E308">
        <v>70.2255</v>
      </c>
    </row>
    <row r="309" spans="1:5" ht="12.75">
      <c r="A309">
        <v>5754.6419</v>
      </c>
      <c r="B309">
        <v>116.9781</v>
      </c>
      <c r="D309">
        <v>5738.7268</v>
      </c>
      <c r="E309">
        <v>70.5438</v>
      </c>
    </row>
    <row r="310" spans="1:5" ht="12.75">
      <c r="A310">
        <v>5762.5995</v>
      </c>
      <c r="B310">
        <v>116.8191</v>
      </c>
      <c r="D310">
        <v>5746.6844</v>
      </c>
      <c r="E310">
        <v>70.5438</v>
      </c>
    </row>
    <row r="311" spans="1:5" ht="12.75">
      <c r="A311">
        <v>5770.557</v>
      </c>
      <c r="B311">
        <v>116.66</v>
      </c>
      <c r="D311">
        <v>5754.6419</v>
      </c>
      <c r="E311">
        <v>70.5438</v>
      </c>
    </row>
    <row r="312" spans="1:5" ht="12.75">
      <c r="A312">
        <v>5778.5146</v>
      </c>
      <c r="B312">
        <v>116.501</v>
      </c>
      <c r="D312">
        <v>5762.5995</v>
      </c>
      <c r="E312">
        <v>70.5438</v>
      </c>
    </row>
    <row r="313" spans="1:5" ht="12.75">
      <c r="A313">
        <v>5786.4721</v>
      </c>
      <c r="B313">
        <v>116.3419</v>
      </c>
      <c r="D313">
        <v>5770.557</v>
      </c>
      <c r="E313">
        <v>70.5438</v>
      </c>
    </row>
    <row r="314" spans="1:5" ht="12.75">
      <c r="A314">
        <v>5794.4297</v>
      </c>
      <c r="B314">
        <v>116.1829</v>
      </c>
      <c r="D314">
        <v>5778.5146</v>
      </c>
      <c r="E314">
        <v>70.6233</v>
      </c>
    </row>
    <row r="315" spans="1:5" ht="12.75">
      <c r="A315">
        <v>5802.3873</v>
      </c>
      <c r="B315">
        <v>116.1829</v>
      </c>
      <c r="D315">
        <v>5786.4721</v>
      </c>
      <c r="E315">
        <v>70.6233</v>
      </c>
    </row>
    <row r="316" spans="1:5" ht="12.75">
      <c r="A316">
        <v>5810.3448</v>
      </c>
      <c r="B316">
        <v>116.0239</v>
      </c>
      <c r="D316">
        <v>5794.4297</v>
      </c>
      <c r="E316">
        <v>70.6233</v>
      </c>
    </row>
    <row r="317" spans="1:5" ht="12.75">
      <c r="A317">
        <v>5818.3024</v>
      </c>
      <c r="B317">
        <v>115.8648</v>
      </c>
      <c r="D317">
        <v>5802.3873</v>
      </c>
      <c r="E317">
        <v>70.6233</v>
      </c>
    </row>
    <row r="318" spans="1:5" ht="12.75">
      <c r="A318">
        <v>5826.2599</v>
      </c>
      <c r="B318">
        <v>115.7058</v>
      </c>
      <c r="D318">
        <v>5810.3448</v>
      </c>
      <c r="E318">
        <v>70.6233</v>
      </c>
    </row>
    <row r="319" spans="1:5" ht="12.75">
      <c r="A319">
        <v>5834.2175</v>
      </c>
      <c r="B319">
        <v>115.5467</v>
      </c>
      <c r="D319">
        <v>5818.3024</v>
      </c>
      <c r="E319">
        <v>70.6233</v>
      </c>
    </row>
    <row r="320" spans="1:5" ht="12.75">
      <c r="A320">
        <v>5842.1751</v>
      </c>
      <c r="B320">
        <v>115.3877</v>
      </c>
      <c r="D320">
        <v>5826.2599</v>
      </c>
      <c r="E320">
        <v>70.7029</v>
      </c>
    </row>
    <row r="321" spans="1:5" ht="12.75">
      <c r="A321">
        <v>5850.1326</v>
      </c>
      <c r="B321">
        <v>115.3877</v>
      </c>
      <c r="D321">
        <v>5834.2175</v>
      </c>
      <c r="E321">
        <v>70.7029</v>
      </c>
    </row>
    <row r="322" spans="1:5" ht="12.75">
      <c r="A322">
        <v>5945.6233</v>
      </c>
      <c r="B322">
        <v>113.161</v>
      </c>
      <c r="D322">
        <v>5842.1751</v>
      </c>
      <c r="E322">
        <v>70.7029</v>
      </c>
    </row>
    <row r="323" spans="1:5" ht="12.75">
      <c r="A323">
        <v>5953.5809</v>
      </c>
      <c r="B323">
        <v>113.161</v>
      </c>
      <c r="D323">
        <v>5850.1326</v>
      </c>
      <c r="E323">
        <v>70.7029</v>
      </c>
    </row>
    <row r="324" spans="1:5" ht="12.75">
      <c r="A324">
        <v>5961.5385</v>
      </c>
      <c r="B324">
        <v>113.002</v>
      </c>
      <c r="D324">
        <v>5858.0902</v>
      </c>
      <c r="E324">
        <v>70.7029</v>
      </c>
    </row>
    <row r="325" spans="1:5" ht="12.75">
      <c r="A325">
        <v>5969.496</v>
      </c>
      <c r="B325">
        <v>113.002</v>
      </c>
      <c r="D325">
        <v>5866.0477</v>
      </c>
      <c r="E325">
        <v>70.7825</v>
      </c>
    </row>
    <row r="326" spans="1:5" ht="12.75">
      <c r="A326">
        <v>5977.4536</v>
      </c>
      <c r="B326">
        <v>112.8429</v>
      </c>
      <c r="D326">
        <v>5993.3687</v>
      </c>
      <c r="E326">
        <v>70.9416</v>
      </c>
    </row>
    <row r="327" spans="1:5" ht="12.75">
      <c r="A327">
        <v>5985.4111</v>
      </c>
      <c r="B327">
        <v>112.6839</v>
      </c>
      <c r="D327">
        <v>6001.3263</v>
      </c>
      <c r="E327">
        <v>70.8621</v>
      </c>
    </row>
    <row r="328" spans="1:5" ht="12.75">
      <c r="A328">
        <v>5993.3687</v>
      </c>
      <c r="B328">
        <v>112.5249</v>
      </c>
      <c r="D328">
        <v>6009.2838</v>
      </c>
      <c r="E328">
        <v>70.8621</v>
      </c>
    </row>
    <row r="329" spans="1:5" ht="12.75">
      <c r="A329">
        <v>6001.3263</v>
      </c>
      <c r="B329">
        <v>112.3658</v>
      </c>
      <c r="D329">
        <v>6017.2414</v>
      </c>
      <c r="E329">
        <v>70.8621</v>
      </c>
    </row>
    <row r="330" spans="1:5" ht="12.75">
      <c r="A330">
        <v>6009.2838</v>
      </c>
      <c r="B330">
        <v>112.2068</v>
      </c>
      <c r="D330">
        <v>6025.1989</v>
      </c>
      <c r="E330">
        <v>70.8621</v>
      </c>
    </row>
    <row r="331" spans="1:5" ht="12.75">
      <c r="A331">
        <v>6017.2414</v>
      </c>
      <c r="B331">
        <v>112.0477</v>
      </c>
      <c r="D331">
        <v>6033.1565</v>
      </c>
      <c r="E331">
        <v>70.8621</v>
      </c>
    </row>
    <row r="332" spans="1:5" ht="12.75">
      <c r="A332">
        <v>6025.1989</v>
      </c>
      <c r="B332">
        <v>111.7296</v>
      </c>
      <c r="D332">
        <v>6041.1141</v>
      </c>
      <c r="E332">
        <v>70.8621</v>
      </c>
    </row>
    <row r="333" spans="1:5" ht="12.75">
      <c r="A333">
        <v>6033.1565</v>
      </c>
      <c r="B333">
        <v>111.5706</v>
      </c>
      <c r="D333">
        <v>6049.0716</v>
      </c>
      <c r="E333">
        <v>70.8621</v>
      </c>
    </row>
    <row r="334" spans="1:5" ht="12.75">
      <c r="A334">
        <v>6041.1141</v>
      </c>
      <c r="B334">
        <v>111.5706</v>
      </c>
      <c r="D334">
        <v>6057.0292</v>
      </c>
      <c r="E334">
        <v>70.8621</v>
      </c>
    </row>
    <row r="335" spans="1:5" ht="12.75">
      <c r="A335">
        <v>6136.6048</v>
      </c>
      <c r="B335">
        <v>109.3439</v>
      </c>
      <c r="D335">
        <v>6064.9867</v>
      </c>
      <c r="E335">
        <v>70.7825</v>
      </c>
    </row>
    <row r="336" spans="1:5" ht="12.75">
      <c r="A336">
        <v>6144.5623</v>
      </c>
      <c r="B336">
        <v>109.1849</v>
      </c>
      <c r="D336">
        <v>6072.9443</v>
      </c>
      <c r="E336">
        <v>70.7825</v>
      </c>
    </row>
    <row r="337" spans="1:5" ht="12.75">
      <c r="A337">
        <v>6152.5199</v>
      </c>
      <c r="B337">
        <v>109.0258</v>
      </c>
      <c r="D337">
        <v>6080.9019</v>
      </c>
      <c r="E337">
        <v>70.7825</v>
      </c>
    </row>
    <row r="338" spans="1:5" ht="12.75">
      <c r="A338">
        <v>6160.4775</v>
      </c>
      <c r="B338">
        <v>108.8668</v>
      </c>
      <c r="D338">
        <v>6088.8594</v>
      </c>
      <c r="E338">
        <v>70.7825</v>
      </c>
    </row>
    <row r="339" spans="1:5" ht="12.75">
      <c r="A339">
        <v>6168.435</v>
      </c>
      <c r="B339">
        <v>108.7078</v>
      </c>
      <c r="D339">
        <v>6096.817</v>
      </c>
      <c r="E339">
        <v>70.7825</v>
      </c>
    </row>
    <row r="340" spans="1:5" ht="12.75">
      <c r="A340">
        <v>6176.3926</v>
      </c>
      <c r="B340">
        <v>108.5487</v>
      </c>
      <c r="D340">
        <v>6104.7745</v>
      </c>
      <c r="E340">
        <v>70.7825</v>
      </c>
    </row>
    <row r="341" spans="1:5" ht="12.75">
      <c r="A341">
        <v>6184.3501</v>
      </c>
      <c r="B341">
        <v>108.3897</v>
      </c>
      <c r="D341">
        <v>6112.7321</v>
      </c>
      <c r="E341">
        <v>70.7029</v>
      </c>
    </row>
    <row r="342" spans="1:5" ht="12.75">
      <c r="A342">
        <v>6192.3077</v>
      </c>
      <c r="B342">
        <v>108.2306</v>
      </c>
      <c r="D342">
        <v>6120.6897</v>
      </c>
      <c r="E342">
        <v>70.7029</v>
      </c>
    </row>
    <row r="343" spans="1:5" ht="12.75">
      <c r="A343">
        <v>6200.2653</v>
      </c>
      <c r="B343">
        <v>108.0716</v>
      </c>
      <c r="D343">
        <v>6128.6472</v>
      </c>
      <c r="E343">
        <v>70.7029</v>
      </c>
    </row>
    <row r="344" spans="1:5" ht="12.75">
      <c r="A344">
        <v>6208.2228</v>
      </c>
      <c r="B344">
        <v>107.9125</v>
      </c>
      <c r="D344">
        <v>6255.9682</v>
      </c>
      <c r="E344">
        <v>70.4642</v>
      </c>
    </row>
    <row r="345" spans="1:5" ht="12.75">
      <c r="A345">
        <v>6216.1804</v>
      </c>
      <c r="B345">
        <v>107.7535</v>
      </c>
      <c r="D345">
        <v>6263.9257</v>
      </c>
      <c r="E345">
        <v>70.4642</v>
      </c>
    </row>
    <row r="346" spans="1:5" ht="12.75">
      <c r="A346">
        <v>6224.1379</v>
      </c>
      <c r="B346">
        <v>107.5944</v>
      </c>
      <c r="D346">
        <v>6271.8833</v>
      </c>
      <c r="E346">
        <v>70.4642</v>
      </c>
    </row>
    <row r="347" spans="1:5" ht="12.75">
      <c r="A347">
        <v>6311.6711</v>
      </c>
      <c r="B347">
        <v>105.2087</v>
      </c>
      <c r="D347">
        <v>6279.8408</v>
      </c>
      <c r="E347">
        <v>70.4642</v>
      </c>
    </row>
    <row r="348" spans="1:5" ht="12.75">
      <c r="A348">
        <v>6319.6286</v>
      </c>
      <c r="B348">
        <v>105.0497</v>
      </c>
      <c r="D348">
        <v>6287.7984</v>
      </c>
      <c r="E348">
        <v>70.4642</v>
      </c>
    </row>
    <row r="349" spans="1:5" ht="12.75">
      <c r="A349">
        <v>6327.5862</v>
      </c>
      <c r="B349">
        <v>105.0497</v>
      </c>
      <c r="D349">
        <v>6295.756</v>
      </c>
      <c r="E349">
        <v>70.3846</v>
      </c>
    </row>
    <row r="350" spans="1:5" ht="12.75">
      <c r="A350">
        <v>6335.5438</v>
      </c>
      <c r="B350">
        <v>104.8907</v>
      </c>
      <c r="D350">
        <v>6303.7135</v>
      </c>
      <c r="E350">
        <v>70.3846</v>
      </c>
    </row>
    <row r="351" spans="1:5" ht="12.75">
      <c r="A351">
        <v>6343.5013</v>
      </c>
      <c r="B351">
        <v>104.7316</v>
      </c>
      <c r="D351">
        <v>6311.6711</v>
      </c>
      <c r="E351">
        <v>70.3846</v>
      </c>
    </row>
    <row r="352" spans="1:5" ht="12.75">
      <c r="A352">
        <v>6351.4589</v>
      </c>
      <c r="B352">
        <v>104.4135</v>
      </c>
      <c r="D352">
        <v>6319.6286</v>
      </c>
      <c r="E352">
        <v>70.3846</v>
      </c>
    </row>
    <row r="353" spans="1:5" ht="12.75">
      <c r="A353">
        <v>6359.4164</v>
      </c>
      <c r="B353">
        <v>104.2545</v>
      </c>
      <c r="D353">
        <v>6327.5862</v>
      </c>
      <c r="E353">
        <v>70.3846</v>
      </c>
    </row>
    <row r="354" spans="1:5" ht="12.75">
      <c r="A354">
        <v>6367.374</v>
      </c>
      <c r="B354">
        <v>104.0954</v>
      </c>
      <c r="D354">
        <v>6335.5438</v>
      </c>
      <c r="E354">
        <v>70.3846</v>
      </c>
    </row>
    <row r="355" spans="1:5" ht="12.75">
      <c r="A355">
        <v>6375.3316</v>
      </c>
      <c r="B355">
        <v>103.9364</v>
      </c>
      <c r="D355">
        <v>6343.5013</v>
      </c>
      <c r="E355">
        <v>70.305</v>
      </c>
    </row>
    <row r="356" spans="1:5" ht="12.75">
      <c r="A356">
        <v>6383.2891</v>
      </c>
      <c r="B356">
        <v>103.7773</v>
      </c>
      <c r="D356">
        <v>6351.4589</v>
      </c>
      <c r="E356">
        <v>70.305</v>
      </c>
    </row>
    <row r="357" spans="1:5" ht="12.75">
      <c r="A357">
        <v>6391.2467</v>
      </c>
      <c r="B357">
        <v>103.7773</v>
      </c>
      <c r="D357">
        <v>6359.4164</v>
      </c>
      <c r="E357">
        <v>70.305</v>
      </c>
    </row>
    <row r="358" spans="1:5" ht="12.75">
      <c r="A358">
        <v>6399.2042</v>
      </c>
      <c r="B358">
        <v>103.6183</v>
      </c>
      <c r="D358">
        <v>6367.374</v>
      </c>
      <c r="E358">
        <v>70.305</v>
      </c>
    </row>
    <row r="359" spans="1:5" ht="12.75">
      <c r="A359">
        <v>6407.1618</v>
      </c>
      <c r="B359">
        <v>103.6183</v>
      </c>
      <c r="D359">
        <v>6375.3316</v>
      </c>
      <c r="E359">
        <v>70.305</v>
      </c>
    </row>
    <row r="360" spans="1:5" ht="12.75">
      <c r="A360">
        <v>6415.1194</v>
      </c>
      <c r="B360">
        <v>103.6183</v>
      </c>
      <c r="D360">
        <v>6383.2891</v>
      </c>
      <c r="E360">
        <v>70.305</v>
      </c>
    </row>
    <row r="361" spans="4:5" ht="12.75">
      <c r="D361">
        <v>6391.2467</v>
      </c>
      <c r="E361">
        <v>70.2255</v>
      </c>
    </row>
    <row r="362" spans="4:5" ht="12.75">
      <c r="D362">
        <v>6399.2042</v>
      </c>
      <c r="E362">
        <v>70.2255</v>
      </c>
    </row>
    <row r="363" spans="4:5" ht="12.75">
      <c r="D363">
        <v>6407.1618</v>
      </c>
      <c r="E363">
        <v>70.2255</v>
      </c>
    </row>
    <row r="364" spans="4:5" ht="12.75">
      <c r="D364">
        <v>6415.1194</v>
      </c>
      <c r="E364">
        <v>70.2255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3"/>
  <sheetViews>
    <sheetView workbookViewId="0" topLeftCell="A1">
      <selection activeCell="A1" sqref="A1"/>
    </sheetView>
  </sheetViews>
  <sheetFormatPr defaultColWidth="11.421875" defaultRowHeight="12.75"/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2.75">
      <c r="A2">
        <v>1393.8992</v>
      </c>
      <c r="B2">
        <v>125.7256</v>
      </c>
      <c r="D2">
        <v>1393.8992</v>
      </c>
      <c r="E2">
        <v>18.4218</v>
      </c>
      <c r="G2">
        <v>1400</v>
      </c>
      <c r="H2">
        <v>125.8476</v>
      </c>
      <c r="I2">
        <v>18.4828</v>
      </c>
      <c r="J2" s="2">
        <f>I2/2/PI()/G2*60*1000</f>
        <v>126.06981352195216</v>
      </c>
      <c r="K2" s="2">
        <f>H2*2*PI()*G2/60/1000</f>
        <v>18.450221796155656</v>
      </c>
    </row>
    <row r="3" spans="1:11" ht="12.75">
      <c r="A3">
        <v>1401.8568</v>
      </c>
      <c r="B3">
        <v>125.8847</v>
      </c>
      <c r="D3">
        <v>1401.8568</v>
      </c>
      <c r="E3">
        <v>18.5013</v>
      </c>
      <c r="G3">
        <v>1450</v>
      </c>
      <c r="H3">
        <v>126.5288</v>
      </c>
      <c r="I3">
        <v>19.2215</v>
      </c>
      <c r="J3" s="2">
        <f aca="true" t="shared" si="0" ref="J3:J66">I3/2/PI()/G3*60*1000</f>
        <v>126.5874512541048</v>
      </c>
      <c r="K3" s="2">
        <f aca="true" t="shared" si="1" ref="K3:K66">H3*2*PI()*G3/60/1000</f>
        <v>19.21259417979739</v>
      </c>
    </row>
    <row r="4" spans="1:11" ht="12.75">
      <c r="A4">
        <v>1409.8143</v>
      </c>
      <c r="B4">
        <v>125.8847</v>
      </c>
      <c r="D4">
        <v>1409.8143</v>
      </c>
      <c r="E4">
        <v>18.5809</v>
      </c>
      <c r="G4">
        <v>1500</v>
      </c>
      <c r="H4">
        <v>127.3691</v>
      </c>
      <c r="I4">
        <v>19.9867</v>
      </c>
      <c r="J4" s="2">
        <f t="shared" si="0"/>
        <v>127.23928404379137</v>
      </c>
      <c r="K4" s="2">
        <f t="shared" si="1"/>
        <v>20.007091442717186</v>
      </c>
    </row>
    <row r="5" spans="1:11" ht="12.75">
      <c r="A5">
        <v>1417.7719</v>
      </c>
      <c r="B5">
        <v>126.0437</v>
      </c>
      <c r="D5">
        <v>1417.7719</v>
      </c>
      <c r="E5">
        <v>18.6605</v>
      </c>
      <c r="G5">
        <v>1550</v>
      </c>
      <c r="H5">
        <v>128.2094</v>
      </c>
      <c r="I5">
        <v>20.7785</v>
      </c>
      <c r="J5" s="2">
        <f t="shared" si="0"/>
        <v>128.0129413561915</v>
      </c>
      <c r="K5" s="2">
        <f t="shared" si="1"/>
        <v>20.810388306659686</v>
      </c>
    </row>
    <row r="6" spans="1:11" ht="12.75">
      <c r="A6">
        <v>1425.7294</v>
      </c>
      <c r="B6">
        <v>126.2028</v>
      </c>
      <c r="D6">
        <v>1425.7294</v>
      </c>
      <c r="E6">
        <v>18.8196</v>
      </c>
      <c r="G6">
        <v>1600</v>
      </c>
      <c r="H6">
        <v>128.9066</v>
      </c>
      <c r="I6">
        <v>21.5889</v>
      </c>
      <c r="J6" s="2">
        <f t="shared" si="0"/>
        <v>128.84925565937323</v>
      </c>
      <c r="K6" s="2">
        <f t="shared" si="1"/>
        <v>21.598508136492697</v>
      </c>
    </row>
    <row r="7" spans="1:11" ht="12.75">
      <c r="A7">
        <v>1433.687</v>
      </c>
      <c r="B7">
        <v>126.3618</v>
      </c>
      <c r="D7">
        <v>1433.687</v>
      </c>
      <c r="E7">
        <v>18.8992</v>
      </c>
      <c r="G7">
        <v>1650</v>
      </c>
      <c r="H7">
        <v>129.7309</v>
      </c>
      <c r="I7">
        <v>22.3501</v>
      </c>
      <c r="J7" s="2">
        <f t="shared" si="0"/>
        <v>129.350141585388</v>
      </c>
      <c r="K7" s="2">
        <f t="shared" si="1"/>
        <v>22.415890331097565</v>
      </c>
    </row>
    <row r="8" spans="1:11" ht="12.75">
      <c r="A8">
        <v>1441.6446</v>
      </c>
      <c r="B8">
        <v>126.5209</v>
      </c>
      <c r="D8">
        <v>1441.6446</v>
      </c>
      <c r="E8">
        <v>19.0584</v>
      </c>
      <c r="G8">
        <v>1700</v>
      </c>
      <c r="H8">
        <v>130.497</v>
      </c>
      <c r="I8">
        <v>23.191</v>
      </c>
      <c r="J8" s="2">
        <f t="shared" si="0"/>
        <v>130.26925712626394</v>
      </c>
      <c r="K8" s="2">
        <f t="shared" si="1"/>
        <v>23.23154360254541</v>
      </c>
    </row>
    <row r="9" spans="1:11" ht="12.75">
      <c r="A9">
        <v>1449.6021</v>
      </c>
      <c r="B9">
        <v>126.5209</v>
      </c>
      <c r="D9">
        <v>1449.6021</v>
      </c>
      <c r="E9">
        <v>19.2175</v>
      </c>
      <c r="G9">
        <v>1750</v>
      </c>
      <c r="H9">
        <v>131.4115</v>
      </c>
      <c r="I9">
        <v>24.1114</v>
      </c>
      <c r="J9" s="2">
        <f t="shared" si="0"/>
        <v>131.56966268111745</v>
      </c>
      <c r="K9" s="2">
        <f t="shared" si="1"/>
        <v>24.082415174837546</v>
      </c>
    </row>
    <row r="10" spans="1:11" ht="12.75">
      <c r="A10">
        <v>1457.5597</v>
      </c>
      <c r="B10">
        <v>126.6799</v>
      </c>
      <c r="D10">
        <v>1457.5597</v>
      </c>
      <c r="E10">
        <v>19.2971</v>
      </c>
      <c r="G10">
        <v>1800</v>
      </c>
      <c r="H10">
        <v>132.0875</v>
      </c>
      <c r="I10">
        <v>24.9523</v>
      </c>
      <c r="J10" s="2">
        <f t="shared" si="0"/>
        <v>132.37606288373</v>
      </c>
      <c r="K10" s="2">
        <f t="shared" si="1"/>
        <v>24.89790717786251</v>
      </c>
    </row>
    <row r="11" spans="1:11" ht="12.75">
      <c r="A11">
        <v>1465.5172</v>
      </c>
      <c r="B11">
        <v>126.839</v>
      </c>
      <c r="D11">
        <v>1465.5172</v>
      </c>
      <c r="E11">
        <v>19.4562</v>
      </c>
      <c r="G11">
        <v>1850</v>
      </c>
      <c r="H11">
        <v>132.7237</v>
      </c>
      <c r="I11">
        <v>25.7679</v>
      </c>
      <c r="J11" s="2">
        <f t="shared" si="0"/>
        <v>133.00828080316703</v>
      </c>
      <c r="K11" s="2">
        <f t="shared" si="1"/>
        <v>25.7127677207641</v>
      </c>
    </row>
    <row r="12" spans="1:11" ht="12.75">
      <c r="A12">
        <v>1473.4748</v>
      </c>
      <c r="B12">
        <v>126.998</v>
      </c>
      <c r="D12">
        <v>1473.4748</v>
      </c>
      <c r="E12">
        <v>19.5358</v>
      </c>
      <c r="G12">
        <v>1900</v>
      </c>
      <c r="H12">
        <v>133.2962</v>
      </c>
      <c r="I12">
        <v>26.5862</v>
      </c>
      <c r="J12" s="2">
        <f t="shared" si="0"/>
        <v>133.62079414830785</v>
      </c>
      <c r="K12" s="2">
        <f t="shared" si="1"/>
        <v>26.52161630252427</v>
      </c>
    </row>
    <row r="13" spans="1:11" ht="12.75">
      <c r="A13">
        <v>1481.4324</v>
      </c>
      <c r="B13">
        <v>127.1571</v>
      </c>
      <c r="D13">
        <v>1481.4324</v>
      </c>
      <c r="E13">
        <v>19.695</v>
      </c>
      <c r="G13">
        <v>1950</v>
      </c>
      <c r="H13">
        <v>133.837</v>
      </c>
      <c r="I13">
        <v>27.3952</v>
      </c>
      <c r="J13" s="2">
        <f t="shared" si="0"/>
        <v>134.15635375357203</v>
      </c>
      <c r="K13" s="2">
        <f t="shared" si="1"/>
        <v>27.329986838602313</v>
      </c>
    </row>
    <row r="14" spans="1:11" ht="12.75">
      <c r="A14">
        <v>1489.3899</v>
      </c>
      <c r="B14">
        <v>127.1571</v>
      </c>
      <c r="D14">
        <v>1489.3899</v>
      </c>
      <c r="E14">
        <v>19.8541</v>
      </c>
      <c r="G14">
        <v>2000</v>
      </c>
      <c r="H14">
        <v>134.4732</v>
      </c>
      <c r="I14">
        <v>28.2361</v>
      </c>
      <c r="J14" s="2">
        <f t="shared" si="0"/>
        <v>134.817446659112</v>
      </c>
      <c r="K14" s="2">
        <f t="shared" si="1"/>
        <v>28.164001148314064</v>
      </c>
    </row>
    <row r="15" spans="1:11" ht="12.75">
      <c r="A15">
        <v>1497.3475</v>
      </c>
      <c r="B15">
        <v>127.3161</v>
      </c>
      <c r="D15">
        <v>1497.3475</v>
      </c>
      <c r="E15">
        <v>19.9337</v>
      </c>
      <c r="G15">
        <v>2050</v>
      </c>
      <c r="H15">
        <v>135.0219</v>
      </c>
      <c r="I15">
        <v>29.0769</v>
      </c>
      <c r="J15" s="2">
        <f t="shared" si="0"/>
        <v>135.44582531088972</v>
      </c>
      <c r="K15" s="2">
        <f t="shared" si="1"/>
        <v>28.98589362277194</v>
      </c>
    </row>
    <row r="16" spans="1:11" ht="12.75">
      <c r="A16">
        <v>1505.305</v>
      </c>
      <c r="B16">
        <v>127.4751</v>
      </c>
      <c r="D16">
        <v>1505.305</v>
      </c>
      <c r="E16">
        <v>20.0928</v>
      </c>
      <c r="G16">
        <v>2100</v>
      </c>
      <c r="H16">
        <v>135.5865</v>
      </c>
      <c r="I16">
        <v>29.9178</v>
      </c>
      <c r="J16" s="2">
        <f t="shared" si="0"/>
        <v>136.0447358981345</v>
      </c>
      <c r="K16" s="2">
        <f t="shared" si="1"/>
        <v>29.81702866281667</v>
      </c>
    </row>
    <row r="17" spans="1:11" ht="12.75">
      <c r="A17">
        <v>1513.2626</v>
      </c>
      <c r="B17">
        <v>127.6342</v>
      </c>
      <c r="D17">
        <v>1513.2626</v>
      </c>
      <c r="E17">
        <v>20.1724</v>
      </c>
      <c r="G17">
        <v>2150</v>
      </c>
      <c r="H17">
        <v>136.0663</v>
      </c>
      <c r="I17">
        <v>30.679</v>
      </c>
      <c r="J17" s="2">
        <f t="shared" si="0"/>
        <v>136.26179997533742</v>
      </c>
      <c r="K17" s="2">
        <f t="shared" si="1"/>
        <v>30.63498367448205</v>
      </c>
    </row>
    <row r="18" spans="1:11" ht="12.75">
      <c r="A18">
        <v>1521.2202</v>
      </c>
      <c r="B18">
        <v>127.7932</v>
      </c>
      <c r="D18">
        <v>1521.2202</v>
      </c>
      <c r="E18">
        <v>20.3316</v>
      </c>
      <c r="G18">
        <v>2200</v>
      </c>
      <c r="H18">
        <v>136.5408</v>
      </c>
      <c r="I18">
        <v>31.5199</v>
      </c>
      <c r="J18" s="2">
        <f t="shared" si="0"/>
        <v>136.8149424753336</v>
      </c>
      <c r="K18" s="2">
        <f t="shared" si="1"/>
        <v>31.456742107653366</v>
      </c>
    </row>
    <row r="19" spans="1:11" ht="12.75">
      <c r="A19">
        <v>1529.1777</v>
      </c>
      <c r="B19">
        <v>127.7932</v>
      </c>
      <c r="D19">
        <v>1529.1777</v>
      </c>
      <c r="E19">
        <v>20.4111</v>
      </c>
      <c r="G19">
        <v>2250</v>
      </c>
      <c r="H19">
        <v>136.8588</v>
      </c>
      <c r="I19">
        <v>32.3143</v>
      </c>
      <c r="J19" s="2">
        <f t="shared" si="0"/>
        <v>137.1461487347849</v>
      </c>
      <c r="K19" s="2">
        <f t="shared" si="1"/>
        <v>32.24659504943361</v>
      </c>
    </row>
    <row r="20" spans="1:11" ht="12.75">
      <c r="A20">
        <v>1537.1353</v>
      </c>
      <c r="B20">
        <v>127.9523</v>
      </c>
      <c r="D20">
        <v>1537.1353</v>
      </c>
      <c r="E20">
        <v>20.5703</v>
      </c>
      <c r="G20">
        <v>2300</v>
      </c>
      <c r="H20">
        <v>137.1769</v>
      </c>
      <c r="I20">
        <v>33.122</v>
      </c>
      <c r="J20" s="2">
        <f t="shared" si="0"/>
        <v>137.51817456755887</v>
      </c>
      <c r="K20" s="2">
        <f t="shared" si="1"/>
        <v>33.03980216497033</v>
      </c>
    </row>
    <row r="21" spans="1:11" ht="12.75">
      <c r="A21">
        <v>1545.0928</v>
      </c>
      <c r="B21">
        <v>128.1113</v>
      </c>
      <c r="D21">
        <v>1545.0928</v>
      </c>
      <c r="E21">
        <v>20.7294</v>
      </c>
      <c r="G21">
        <v>2350</v>
      </c>
      <c r="H21">
        <v>137.3598</v>
      </c>
      <c r="I21">
        <v>33.8833</v>
      </c>
      <c r="J21" s="2">
        <f t="shared" si="0"/>
        <v>137.68582170039872</v>
      </c>
      <c r="K21" s="2">
        <f t="shared" si="1"/>
        <v>33.803068855320795</v>
      </c>
    </row>
    <row r="22" spans="1:11" ht="12.75">
      <c r="A22">
        <v>1553.0504</v>
      </c>
      <c r="B22">
        <v>128.2704</v>
      </c>
      <c r="D22">
        <v>1553.0504</v>
      </c>
      <c r="E22">
        <v>20.809</v>
      </c>
      <c r="G22">
        <v>2400</v>
      </c>
      <c r="H22">
        <v>137.6541</v>
      </c>
      <c r="I22">
        <v>34.6446</v>
      </c>
      <c r="J22" s="2">
        <f t="shared" si="0"/>
        <v>137.8464835360369</v>
      </c>
      <c r="K22" s="2">
        <f t="shared" si="1"/>
        <v>34.59624874372118</v>
      </c>
    </row>
    <row r="23" spans="1:11" ht="12.75">
      <c r="A23">
        <v>1561.008</v>
      </c>
      <c r="B23">
        <v>128.4294</v>
      </c>
      <c r="D23">
        <v>1561.008</v>
      </c>
      <c r="E23">
        <v>20.9682</v>
      </c>
      <c r="G23">
        <v>2450</v>
      </c>
      <c r="H23">
        <v>137.9271</v>
      </c>
      <c r="I23">
        <v>35.4058</v>
      </c>
      <c r="J23" s="2">
        <f t="shared" si="0"/>
        <v>138.00019797852315</v>
      </c>
      <c r="K23" s="2">
        <f t="shared" si="1"/>
        <v>35.387045734093824</v>
      </c>
    </row>
    <row r="24" spans="1:11" ht="12.75">
      <c r="A24">
        <v>1568.9655</v>
      </c>
      <c r="B24">
        <v>128.4294</v>
      </c>
      <c r="D24">
        <v>1568.9655</v>
      </c>
      <c r="E24">
        <v>21.0477</v>
      </c>
      <c r="G24">
        <v>2500</v>
      </c>
      <c r="H24">
        <v>138.1312</v>
      </c>
      <c r="I24">
        <v>36.1671</v>
      </c>
      <c r="J24" s="2">
        <f t="shared" si="0"/>
        <v>138.14814581517328</v>
      </c>
      <c r="K24" s="2">
        <f t="shared" si="1"/>
        <v>36.162663595961874</v>
      </c>
    </row>
    <row r="25" spans="1:11" ht="12.75">
      <c r="A25">
        <v>1576.9231</v>
      </c>
      <c r="B25">
        <v>128.5885</v>
      </c>
      <c r="D25">
        <v>1576.9231</v>
      </c>
      <c r="E25">
        <v>21.2069</v>
      </c>
      <c r="G25">
        <v>2550</v>
      </c>
      <c r="H25">
        <v>138.3353</v>
      </c>
      <c r="I25">
        <v>36.9284</v>
      </c>
      <c r="J25" s="2">
        <f t="shared" si="0"/>
        <v>138.29029177587643</v>
      </c>
      <c r="K25" s="2">
        <f t="shared" si="1"/>
        <v>36.940418788031906</v>
      </c>
    </row>
    <row r="26" spans="1:11" ht="12.75">
      <c r="A26">
        <v>1584.8806</v>
      </c>
      <c r="B26">
        <v>128.7475</v>
      </c>
      <c r="D26">
        <v>1584.8806</v>
      </c>
      <c r="E26">
        <v>21.366</v>
      </c>
      <c r="G26">
        <v>2600</v>
      </c>
      <c r="H26">
        <v>138.6083</v>
      </c>
      <c r="I26">
        <v>37.8488</v>
      </c>
      <c r="J26" s="2">
        <f t="shared" si="0"/>
        <v>139.01131407915065</v>
      </c>
      <c r="K26" s="2">
        <f t="shared" si="1"/>
        <v>37.73907080723609</v>
      </c>
    </row>
    <row r="27" spans="1:11" ht="12.75">
      <c r="A27">
        <v>1592.8382</v>
      </c>
      <c r="B27">
        <v>128.9066</v>
      </c>
      <c r="D27">
        <v>1592.8382</v>
      </c>
      <c r="E27">
        <v>21.4456</v>
      </c>
      <c r="G27">
        <v>2650</v>
      </c>
      <c r="H27">
        <v>138.9026</v>
      </c>
      <c r="I27">
        <v>38.6897</v>
      </c>
      <c r="J27" s="2">
        <f t="shared" si="0"/>
        <v>139.41864909605667</v>
      </c>
      <c r="K27" s="2">
        <f t="shared" si="1"/>
        <v>38.54649258233274</v>
      </c>
    </row>
    <row r="28" spans="1:11" ht="12.75">
      <c r="A28">
        <v>1600.7958</v>
      </c>
      <c r="B28">
        <v>128.9066</v>
      </c>
      <c r="D28">
        <v>1600.7958</v>
      </c>
      <c r="E28">
        <v>21.6048</v>
      </c>
      <c r="G28">
        <v>2700</v>
      </c>
      <c r="H28">
        <v>139.0855</v>
      </c>
      <c r="I28">
        <v>39.5305</v>
      </c>
      <c r="J28" s="2">
        <f t="shared" si="0"/>
        <v>139.81054395320376</v>
      </c>
      <c r="K28" s="2">
        <f t="shared" si="1"/>
        <v>39.32549865187768</v>
      </c>
    </row>
    <row r="29" spans="1:11" ht="12.75">
      <c r="A29">
        <v>1608.7533</v>
      </c>
      <c r="B29">
        <v>129.0656</v>
      </c>
      <c r="D29">
        <v>1608.7533</v>
      </c>
      <c r="E29">
        <v>21.6844</v>
      </c>
      <c r="G29">
        <v>2750</v>
      </c>
      <c r="H29">
        <v>139.3108</v>
      </c>
      <c r="I29">
        <v>40.3714</v>
      </c>
      <c r="J29" s="2">
        <f t="shared" si="0"/>
        <v>140.1885353354213</v>
      </c>
      <c r="K29" s="2">
        <f t="shared" si="1"/>
        <v>40.11863036919072</v>
      </c>
    </row>
    <row r="30" spans="1:11" ht="12.75">
      <c r="A30">
        <v>1616.7109</v>
      </c>
      <c r="B30">
        <v>129.2247</v>
      </c>
      <c r="D30">
        <v>1616.7109</v>
      </c>
      <c r="E30">
        <v>21.8435</v>
      </c>
      <c r="G30">
        <v>2800</v>
      </c>
      <c r="H30">
        <v>139.5626</v>
      </c>
      <c r="I30">
        <v>41.1565</v>
      </c>
      <c r="J30" s="2">
        <f t="shared" si="0"/>
        <v>140.3627231863198</v>
      </c>
      <c r="K30" s="2">
        <f t="shared" si="1"/>
        <v>40.92189162841648</v>
      </c>
    </row>
    <row r="31" spans="1:11" ht="12.75">
      <c r="A31">
        <v>1624.6684</v>
      </c>
      <c r="B31">
        <v>129.3837</v>
      </c>
      <c r="D31">
        <v>1624.6684</v>
      </c>
      <c r="E31">
        <v>22.0027</v>
      </c>
      <c r="G31">
        <v>2850</v>
      </c>
      <c r="H31">
        <v>139.7217</v>
      </c>
      <c r="I31">
        <v>41.9735</v>
      </c>
      <c r="J31" s="2">
        <f t="shared" si="0"/>
        <v>140.63768429195093</v>
      </c>
      <c r="K31" s="2">
        <f t="shared" si="1"/>
        <v>41.700123295372315</v>
      </c>
    </row>
    <row r="32" spans="1:11" ht="12.75">
      <c r="A32">
        <v>1632.626</v>
      </c>
      <c r="B32">
        <v>129.5427</v>
      </c>
      <c r="D32">
        <v>1632.626</v>
      </c>
      <c r="E32">
        <v>22.0822</v>
      </c>
      <c r="G32">
        <v>2900</v>
      </c>
      <c r="H32">
        <v>140.0398</v>
      </c>
      <c r="I32">
        <v>42.7347</v>
      </c>
      <c r="J32" s="2">
        <f t="shared" si="0"/>
        <v>140.71942234239762</v>
      </c>
      <c r="K32" s="2">
        <f t="shared" si="1"/>
        <v>42.52830733271779</v>
      </c>
    </row>
    <row r="33" spans="1:11" ht="12.75">
      <c r="A33">
        <v>1640.5836</v>
      </c>
      <c r="B33">
        <v>129.5427</v>
      </c>
      <c r="D33">
        <v>1640.5836</v>
      </c>
      <c r="E33">
        <v>22.2414</v>
      </c>
      <c r="G33">
        <v>2950</v>
      </c>
      <c r="H33">
        <v>140.3579</v>
      </c>
      <c r="I33">
        <v>43.5318</v>
      </c>
      <c r="J33" s="2">
        <f t="shared" si="0"/>
        <v>140.91459969534446</v>
      </c>
      <c r="K33" s="2">
        <f t="shared" si="1"/>
        <v>43.359822505473595</v>
      </c>
    </row>
    <row r="34" spans="1:11" ht="12.75">
      <c r="A34">
        <v>1648.5411</v>
      </c>
      <c r="B34">
        <v>129.7018</v>
      </c>
      <c r="D34">
        <v>1648.5411</v>
      </c>
      <c r="E34">
        <v>22.321</v>
      </c>
      <c r="G34">
        <v>3000</v>
      </c>
      <c r="H34">
        <v>140.6494</v>
      </c>
      <c r="I34">
        <v>44.3369</v>
      </c>
      <c r="J34" s="2">
        <f t="shared" si="0"/>
        <v>141.12873592742108</v>
      </c>
      <c r="K34" s="2">
        <f t="shared" si="1"/>
        <v>44.18631217718123</v>
      </c>
    </row>
    <row r="35" spans="1:11" ht="12.75">
      <c r="A35">
        <v>1656.4987</v>
      </c>
      <c r="B35">
        <v>129.8608</v>
      </c>
      <c r="D35">
        <v>1656.4987</v>
      </c>
      <c r="E35">
        <v>22.4801</v>
      </c>
      <c r="G35">
        <v>3050</v>
      </c>
      <c r="H35">
        <v>141.0126</v>
      </c>
      <c r="I35">
        <v>45.0889</v>
      </c>
      <c r="J35" s="2">
        <f t="shared" si="0"/>
        <v>141.1695996113343</v>
      </c>
      <c r="K35" s="2">
        <f t="shared" si="1"/>
        <v>45.038755069398924</v>
      </c>
    </row>
    <row r="36" spans="1:11" ht="12.75">
      <c r="A36">
        <v>1664.4562</v>
      </c>
      <c r="B36">
        <v>130.0199</v>
      </c>
      <c r="D36">
        <v>1664.4562</v>
      </c>
      <c r="E36">
        <v>22.6393</v>
      </c>
      <c r="G36">
        <v>3100</v>
      </c>
      <c r="H36">
        <v>141.4712</v>
      </c>
      <c r="I36">
        <v>45.9072</v>
      </c>
      <c r="J36" s="2">
        <f t="shared" si="0"/>
        <v>141.41337684209532</v>
      </c>
      <c r="K36" s="2">
        <f t="shared" si="1"/>
        <v>45.925971203501675</v>
      </c>
    </row>
    <row r="37" spans="1:11" ht="12.75">
      <c r="A37">
        <v>1672.4138</v>
      </c>
      <c r="B37">
        <v>130.0199</v>
      </c>
      <c r="D37">
        <v>1672.4138</v>
      </c>
      <c r="E37">
        <v>22.7188</v>
      </c>
      <c r="G37">
        <v>3150</v>
      </c>
      <c r="H37">
        <v>141.9483</v>
      </c>
      <c r="I37">
        <v>46.7798</v>
      </c>
      <c r="J37" s="2">
        <f t="shared" si="0"/>
        <v>141.81402679714756</v>
      </c>
      <c r="K37" s="2">
        <f t="shared" si="1"/>
        <v>46.82409232930381</v>
      </c>
    </row>
    <row r="38" spans="1:11" ht="12.75">
      <c r="A38">
        <v>1680.3714</v>
      </c>
      <c r="B38">
        <v>130.1789</v>
      </c>
      <c r="D38">
        <v>1680.3714</v>
      </c>
      <c r="E38">
        <v>22.878</v>
      </c>
      <c r="G38">
        <v>3200</v>
      </c>
      <c r="H38">
        <v>142.4201</v>
      </c>
      <c r="I38">
        <v>47.7003</v>
      </c>
      <c r="J38" s="2">
        <f t="shared" si="0"/>
        <v>142.3450974743688</v>
      </c>
      <c r="K38" s="2">
        <f t="shared" si="1"/>
        <v>47.725433587575864</v>
      </c>
    </row>
    <row r="39" spans="1:11" ht="12.75">
      <c r="A39">
        <v>1688.3289</v>
      </c>
      <c r="B39">
        <v>130.338</v>
      </c>
      <c r="D39">
        <v>1688.3289</v>
      </c>
      <c r="E39">
        <v>23.0371</v>
      </c>
      <c r="G39">
        <v>3250</v>
      </c>
      <c r="H39">
        <v>142.9026</v>
      </c>
      <c r="I39">
        <v>48.7003</v>
      </c>
      <c r="J39" s="2">
        <f t="shared" si="0"/>
        <v>143.09341800107504</v>
      </c>
      <c r="K39" s="2">
        <f t="shared" si="1"/>
        <v>48.635357153378756</v>
      </c>
    </row>
    <row r="40" spans="1:11" ht="12.75">
      <c r="A40">
        <v>1696.2865</v>
      </c>
      <c r="B40">
        <v>130.497</v>
      </c>
      <c r="D40">
        <v>1696.2865</v>
      </c>
      <c r="E40">
        <v>23.1167</v>
      </c>
      <c r="G40">
        <v>3300</v>
      </c>
      <c r="H40">
        <v>143.3797</v>
      </c>
      <c r="I40">
        <v>49.7003</v>
      </c>
      <c r="J40" s="2">
        <f t="shared" si="0"/>
        <v>143.8190621481841</v>
      </c>
      <c r="K40" s="2">
        <f t="shared" si="1"/>
        <v>49.54846734132993</v>
      </c>
    </row>
    <row r="41" spans="1:11" ht="12.75">
      <c r="A41">
        <v>1704.244</v>
      </c>
      <c r="B41">
        <v>130.497</v>
      </c>
      <c r="D41">
        <v>1704.244</v>
      </c>
      <c r="E41">
        <v>23.2759</v>
      </c>
      <c r="G41">
        <v>3350</v>
      </c>
      <c r="H41">
        <v>143.8569</v>
      </c>
      <c r="I41">
        <v>50.7798</v>
      </c>
      <c r="J41" s="2">
        <f t="shared" si="0"/>
        <v>144.74966291136406</v>
      </c>
      <c r="K41" s="2">
        <f t="shared" si="1"/>
        <v>50.46660878991583</v>
      </c>
    </row>
    <row r="42" spans="1:11" ht="12.75">
      <c r="A42">
        <v>1712.2016</v>
      </c>
      <c r="B42">
        <v>130.8151</v>
      </c>
      <c r="D42">
        <v>1712.2016</v>
      </c>
      <c r="E42">
        <v>23.5146</v>
      </c>
      <c r="G42">
        <v>3400</v>
      </c>
      <c r="H42">
        <v>144.3499</v>
      </c>
      <c r="I42">
        <v>51.7798</v>
      </c>
      <c r="J42" s="2">
        <f t="shared" si="0"/>
        <v>145.42960804075983</v>
      </c>
      <c r="K42" s="2">
        <f t="shared" si="1"/>
        <v>51.39537301046107</v>
      </c>
    </row>
    <row r="43" spans="1:11" ht="12.75">
      <c r="A43">
        <v>1720.1592</v>
      </c>
      <c r="B43">
        <v>130.9742</v>
      </c>
      <c r="D43">
        <v>1720.1592</v>
      </c>
      <c r="E43">
        <v>23.6737</v>
      </c>
      <c r="G43">
        <v>3450</v>
      </c>
      <c r="H43">
        <v>144.8111</v>
      </c>
      <c r="I43">
        <v>52.7003</v>
      </c>
      <c r="J43" s="2">
        <f t="shared" si="0"/>
        <v>145.86979560740542</v>
      </c>
      <c r="K43" s="2">
        <f t="shared" si="1"/>
        <v>52.31781111059955</v>
      </c>
    </row>
    <row r="44" spans="1:11" ht="12.75">
      <c r="A44">
        <v>1728.1167</v>
      </c>
      <c r="B44">
        <v>130.9742</v>
      </c>
      <c r="D44">
        <v>1728.1167</v>
      </c>
      <c r="E44">
        <v>23.7533</v>
      </c>
      <c r="G44">
        <v>3500</v>
      </c>
      <c r="H44">
        <v>145.2353</v>
      </c>
      <c r="I44">
        <v>53.6207</v>
      </c>
      <c r="J44" s="2">
        <f t="shared" si="0"/>
        <v>146.29713354938727</v>
      </c>
      <c r="K44" s="2">
        <f t="shared" si="1"/>
        <v>53.23151767755613</v>
      </c>
    </row>
    <row r="45" spans="1:11" ht="12.75">
      <c r="A45">
        <v>1736.0743</v>
      </c>
      <c r="B45">
        <v>131.1332</v>
      </c>
      <c r="D45">
        <v>1736.0743</v>
      </c>
      <c r="E45">
        <v>23.9125</v>
      </c>
      <c r="G45">
        <v>3550</v>
      </c>
      <c r="H45">
        <v>145.6064</v>
      </c>
      <c r="I45">
        <v>54.5411</v>
      </c>
      <c r="J45" s="2">
        <f t="shared" si="0"/>
        <v>146.71243380286265</v>
      </c>
      <c r="K45" s="2">
        <f t="shared" si="1"/>
        <v>54.12992625908607</v>
      </c>
    </row>
    <row r="46" spans="1:11" ht="12.75">
      <c r="A46">
        <v>1744.0318</v>
      </c>
      <c r="B46">
        <v>131.2922</v>
      </c>
      <c r="D46">
        <v>1744.0318</v>
      </c>
      <c r="E46">
        <v>23.992</v>
      </c>
      <c r="G46">
        <v>3600</v>
      </c>
      <c r="H46">
        <v>145.9616</v>
      </c>
      <c r="I46">
        <v>55.3634</v>
      </c>
      <c r="J46" s="2">
        <f t="shared" si="0"/>
        <v>146.85597960623065</v>
      </c>
      <c r="K46" s="2">
        <f t="shared" si="1"/>
        <v>55.026226831945436</v>
      </c>
    </row>
    <row r="47" spans="1:11" ht="12.75">
      <c r="A47">
        <v>1751.9894</v>
      </c>
      <c r="B47">
        <v>131.4513</v>
      </c>
      <c r="D47">
        <v>1751.9894</v>
      </c>
      <c r="E47">
        <v>24.1512</v>
      </c>
      <c r="G47">
        <v>3650</v>
      </c>
      <c r="H47">
        <v>146.3247</v>
      </c>
      <c r="I47">
        <v>56.1432</v>
      </c>
      <c r="J47" s="2">
        <f t="shared" si="0"/>
        <v>146.88440220816818</v>
      </c>
      <c r="K47" s="2">
        <f t="shared" si="1"/>
        <v>55.92926664464553</v>
      </c>
    </row>
    <row r="48" spans="1:11" ht="12.75">
      <c r="A48">
        <v>1759.9469</v>
      </c>
      <c r="B48">
        <v>131.4513</v>
      </c>
      <c r="D48">
        <v>1759.9469</v>
      </c>
      <c r="E48">
        <v>24.3103</v>
      </c>
      <c r="G48">
        <v>3700</v>
      </c>
      <c r="H48">
        <v>146.7197</v>
      </c>
      <c r="I48">
        <v>57</v>
      </c>
      <c r="J48" s="2">
        <f t="shared" si="0"/>
        <v>147.11078523629246</v>
      </c>
      <c r="K48" s="2">
        <f t="shared" si="1"/>
        <v>56.84846890435079</v>
      </c>
    </row>
    <row r="49" spans="1:11" ht="12.75">
      <c r="A49">
        <v>1767.9045</v>
      </c>
      <c r="B49">
        <v>131.6103</v>
      </c>
      <c r="D49">
        <v>1767.9045</v>
      </c>
      <c r="E49">
        <v>24.3899</v>
      </c>
      <c r="G49">
        <v>3750</v>
      </c>
      <c r="H49">
        <v>147.0378</v>
      </c>
      <c r="I49">
        <v>57.8249</v>
      </c>
      <c r="J49" s="2">
        <f t="shared" si="0"/>
        <v>147.2498987007126</v>
      </c>
      <c r="K49" s="2">
        <f t="shared" si="1"/>
        <v>57.741609035000664</v>
      </c>
    </row>
    <row r="50" spans="1:11" ht="12.75">
      <c r="A50">
        <v>1775.8621</v>
      </c>
      <c r="B50">
        <v>131.7694</v>
      </c>
      <c r="D50">
        <v>1775.8621</v>
      </c>
      <c r="E50">
        <v>24.5491</v>
      </c>
      <c r="G50">
        <v>3800</v>
      </c>
      <c r="H50">
        <v>147.3559</v>
      </c>
      <c r="I50">
        <v>58.7162</v>
      </c>
      <c r="J50" s="2">
        <f t="shared" si="0"/>
        <v>147.55221267745807</v>
      </c>
      <c r="K50" s="2">
        <f t="shared" si="1"/>
        <v>58.638080301060874</v>
      </c>
    </row>
    <row r="51" spans="1:11" ht="12.75">
      <c r="A51">
        <v>1783.8196</v>
      </c>
      <c r="B51">
        <v>131.7694</v>
      </c>
      <c r="D51">
        <v>1783.8196</v>
      </c>
      <c r="E51">
        <v>24.7082</v>
      </c>
      <c r="G51">
        <v>3850</v>
      </c>
      <c r="H51">
        <v>147.6183</v>
      </c>
      <c r="I51">
        <v>59.5862</v>
      </c>
      <c r="J51" s="2">
        <f t="shared" si="0"/>
        <v>147.793843169802</v>
      </c>
      <c r="K51" s="2">
        <f t="shared" si="1"/>
        <v>59.515426074644814</v>
      </c>
    </row>
    <row r="52" spans="1:11" ht="12.75">
      <c r="A52">
        <v>1791.7772</v>
      </c>
      <c r="B52">
        <v>131.9284</v>
      </c>
      <c r="D52">
        <v>1791.7772</v>
      </c>
      <c r="E52">
        <v>24.7878</v>
      </c>
      <c r="G52">
        <v>3900</v>
      </c>
      <c r="H52">
        <v>147.833</v>
      </c>
      <c r="I52">
        <v>60.4271</v>
      </c>
      <c r="J52" s="2">
        <f t="shared" si="0"/>
        <v>147.95802556474257</v>
      </c>
      <c r="K52" s="2">
        <f t="shared" si="1"/>
        <v>60.37603867855819</v>
      </c>
    </row>
    <row r="53" spans="1:11" ht="12.75">
      <c r="A53">
        <v>1799.7347</v>
      </c>
      <c r="B53">
        <v>132.0875</v>
      </c>
      <c r="D53">
        <v>1799.7347</v>
      </c>
      <c r="E53">
        <v>24.9469</v>
      </c>
      <c r="G53">
        <v>3950</v>
      </c>
      <c r="H53">
        <v>148.1511</v>
      </c>
      <c r="I53">
        <v>61.2679</v>
      </c>
      <c r="J53" s="2">
        <f t="shared" si="0"/>
        <v>148.11780968901164</v>
      </c>
      <c r="K53" s="2">
        <f t="shared" si="1"/>
        <v>61.2816703051975</v>
      </c>
    </row>
    <row r="54" spans="1:11" ht="12.75">
      <c r="A54">
        <v>1807.6923</v>
      </c>
      <c r="B54">
        <v>132.0875</v>
      </c>
      <c r="D54">
        <v>1807.6923</v>
      </c>
      <c r="E54">
        <v>25.1061</v>
      </c>
      <c r="G54">
        <v>4000</v>
      </c>
      <c r="H54">
        <v>148.3101</v>
      </c>
      <c r="I54">
        <v>62.1485</v>
      </c>
      <c r="J54" s="2">
        <f t="shared" si="0"/>
        <v>148.36861471119985</v>
      </c>
      <c r="K54" s="2">
        <f t="shared" si="1"/>
        <v>62.12398941508902</v>
      </c>
    </row>
    <row r="55" spans="1:11" ht="12.75">
      <c r="A55">
        <v>1815.6499</v>
      </c>
      <c r="B55">
        <v>132.2465</v>
      </c>
      <c r="D55">
        <v>1815.6499</v>
      </c>
      <c r="E55">
        <v>25.1857</v>
      </c>
      <c r="G55">
        <v>4050</v>
      </c>
      <c r="H55">
        <v>148.4692</v>
      </c>
      <c r="I55">
        <v>63.0292</v>
      </c>
      <c r="J55" s="2">
        <f t="shared" si="0"/>
        <v>148.6134628018917</v>
      </c>
      <c r="K55" s="2">
        <f t="shared" si="1"/>
        <v>62.96801598058776</v>
      </c>
    </row>
    <row r="56" spans="1:11" ht="12.75">
      <c r="A56">
        <v>1823.6074</v>
      </c>
      <c r="B56">
        <v>132.4056</v>
      </c>
      <c r="D56">
        <v>1823.6074</v>
      </c>
      <c r="E56">
        <v>25.3448</v>
      </c>
      <c r="G56">
        <v>4100</v>
      </c>
      <c r="H56">
        <v>148.6282</v>
      </c>
      <c r="I56">
        <v>63.9443</v>
      </c>
      <c r="J56" s="2">
        <f t="shared" si="0"/>
        <v>148.9324599153817</v>
      </c>
      <c r="K56" s="2">
        <f t="shared" si="1"/>
        <v>63.81366570229084</v>
      </c>
    </row>
    <row r="57" spans="1:11" ht="12.75">
      <c r="A57">
        <v>1831.565</v>
      </c>
      <c r="B57">
        <v>132.4056</v>
      </c>
      <c r="D57">
        <v>1831.565</v>
      </c>
      <c r="E57">
        <v>25.4244</v>
      </c>
      <c r="G57">
        <v>4150</v>
      </c>
      <c r="H57">
        <v>148.7873</v>
      </c>
      <c r="I57">
        <v>64.7905</v>
      </c>
      <c r="J57" s="2">
        <f t="shared" si="0"/>
        <v>149.08522901776544</v>
      </c>
      <c r="K57" s="2">
        <f t="shared" si="1"/>
        <v>64.66102392679872</v>
      </c>
    </row>
    <row r="58" spans="1:11" ht="12.75">
      <c r="A58">
        <v>1839.5225</v>
      </c>
      <c r="B58">
        <v>132.5646</v>
      </c>
      <c r="D58">
        <v>1839.5225</v>
      </c>
      <c r="E58">
        <v>25.5836</v>
      </c>
      <c r="G58">
        <v>4200</v>
      </c>
      <c r="H58">
        <v>148.9463</v>
      </c>
      <c r="I58">
        <v>65.6313</v>
      </c>
      <c r="J58" s="2">
        <f t="shared" si="0"/>
        <v>149.22208309353013</v>
      </c>
      <c r="K58" s="2">
        <f t="shared" si="1"/>
        <v>65.5100042603134</v>
      </c>
    </row>
    <row r="59" spans="1:11" ht="12.75">
      <c r="A59">
        <v>1847.4801</v>
      </c>
      <c r="B59">
        <v>132.7237</v>
      </c>
      <c r="D59">
        <v>1847.4801</v>
      </c>
      <c r="E59">
        <v>25.7427</v>
      </c>
      <c r="G59">
        <v>4250</v>
      </c>
      <c r="H59">
        <v>148.9463</v>
      </c>
      <c r="I59">
        <v>66.4721</v>
      </c>
      <c r="J59" s="2">
        <f t="shared" si="0"/>
        <v>149.35571707339452</v>
      </c>
      <c r="K59" s="2">
        <f t="shared" si="1"/>
        <v>66.28988526341236</v>
      </c>
    </row>
    <row r="60" spans="1:11" ht="12.75">
      <c r="A60">
        <v>1855.4377</v>
      </c>
      <c r="B60">
        <v>132.7237</v>
      </c>
      <c r="D60">
        <v>1855.4377</v>
      </c>
      <c r="E60">
        <v>25.8223</v>
      </c>
      <c r="G60">
        <v>4300</v>
      </c>
      <c r="H60">
        <v>149.1054</v>
      </c>
      <c r="I60">
        <v>67.2334</v>
      </c>
      <c r="J60" s="2">
        <f t="shared" si="0"/>
        <v>149.30969233778563</v>
      </c>
      <c r="K60" s="2">
        <f t="shared" si="1"/>
        <v>67.14140819258135</v>
      </c>
    </row>
    <row r="61" spans="1:11" ht="12.75">
      <c r="A61">
        <v>1863.3952</v>
      </c>
      <c r="B61">
        <v>132.8827</v>
      </c>
      <c r="D61">
        <v>1863.3952</v>
      </c>
      <c r="E61">
        <v>25.9814</v>
      </c>
      <c r="G61">
        <v>4350</v>
      </c>
      <c r="H61">
        <v>149.1054</v>
      </c>
      <c r="I61">
        <v>68.0743</v>
      </c>
      <c r="J61" s="2">
        <f t="shared" si="0"/>
        <v>149.4394667933877</v>
      </c>
      <c r="K61" s="2">
        <f t="shared" si="1"/>
        <v>67.9221222413323</v>
      </c>
    </row>
    <row r="62" spans="1:11" ht="12.75">
      <c r="A62">
        <v>1871.3528</v>
      </c>
      <c r="B62">
        <v>132.8827</v>
      </c>
      <c r="D62">
        <v>1871.3528</v>
      </c>
      <c r="E62">
        <v>26.1406</v>
      </c>
      <c r="G62">
        <v>4400</v>
      </c>
      <c r="H62">
        <v>149.2644</v>
      </c>
      <c r="I62">
        <v>68.8355</v>
      </c>
      <c r="J62" s="2">
        <f t="shared" si="0"/>
        <v>149.39331934366584</v>
      </c>
      <c r="K62" s="2">
        <f t="shared" si="1"/>
        <v>68.77609823076494</v>
      </c>
    </row>
    <row r="63" spans="1:11" ht="12.75">
      <c r="A63">
        <v>1879.3103</v>
      </c>
      <c r="B63">
        <v>133.0417</v>
      </c>
      <c r="D63">
        <v>1879.3103</v>
      </c>
      <c r="E63">
        <v>26.2202</v>
      </c>
      <c r="G63">
        <v>4450</v>
      </c>
      <c r="H63">
        <v>149.4235</v>
      </c>
      <c r="I63">
        <v>69.5968</v>
      </c>
      <c r="J63" s="2">
        <f t="shared" si="0"/>
        <v>149.34842350622054</v>
      </c>
      <c r="K63" s="2">
        <f t="shared" si="1"/>
        <v>69.63178586459505</v>
      </c>
    </row>
    <row r="64" spans="1:11" ht="12.75">
      <c r="A64">
        <v>1887.2679</v>
      </c>
      <c r="B64">
        <v>133.2008</v>
      </c>
      <c r="D64">
        <v>1887.2679</v>
      </c>
      <c r="E64">
        <v>26.3793</v>
      </c>
      <c r="G64">
        <v>4500</v>
      </c>
      <c r="H64">
        <v>149.4235</v>
      </c>
      <c r="I64">
        <v>70.4377</v>
      </c>
      <c r="J64" s="2">
        <f t="shared" si="0"/>
        <v>149.47344180032</v>
      </c>
      <c r="K64" s="2">
        <f t="shared" si="1"/>
        <v>70.41416548105117</v>
      </c>
    </row>
    <row r="65" spans="1:11" ht="12.75">
      <c r="A65">
        <v>1895.2255</v>
      </c>
      <c r="B65">
        <v>133.2008</v>
      </c>
      <c r="D65">
        <v>1895.2255</v>
      </c>
      <c r="E65">
        <v>26.5385</v>
      </c>
      <c r="G65">
        <v>4550</v>
      </c>
      <c r="H65">
        <v>149.4235</v>
      </c>
      <c r="I65">
        <v>71.2785</v>
      </c>
      <c r="J65" s="2">
        <f t="shared" si="0"/>
        <v>149.59550256495373</v>
      </c>
      <c r="K65" s="2">
        <f t="shared" si="1"/>
        <v>71.19654509750728</v>
      </c>
    </row>
    <row r="66" spans="1:11" ht="12.75">
      <c r="A66">
        <v>1903.183</v>
      </c>
      <c r="B66">
        <v>133.3598</v>
      </c>
      <c r="D66">
        <v>1903.183</v>
      </c>
      <c r="E66">
        <v>26.618</v>
      </c>
      <c r="G66">
        <v>4600</v>
      </c>
      <c r="H66">
        <v>149.4235</v>
      </c>
      <c r="I66">
        <v>72.1194</v>
      </c>
      <c r="J66" s="2">
        <f t="shared" si="0"/>
        <v>149.71511742810827</v>
      </c>
      <c r="K66" s="2">
        <f t="shared" si="1"/>
        <v>71.97892471396341</v>
      </c>
    </row>
    <row r="67" spans="1:11" ht="12.75">
      <c r="A67">
        <v>1911.1406</v>
      </c>
      <c r="B67">
        <v>133.3598</v>
      </c>
      <c r="D67">
        <v>1911.1406</v>
      </c>
      <c r="E67">
        <v>26.7772</v>
      </c>
      <c r="G67">
        <v>4650</v>
      </c>
      <c r="H67">
        <v>149.4235</v>
      </c>
      <c r="I67">
        <v>72.9456</v>
      </c>
      <c r="J67" s="2">
        <f aca="true" t="shared" si="2" ref="J67:J102">I67/2/PI()/G67*60*1000</f>
        <v>149.8019718297311</v>
      </c>
      <c r="K67" s="2">
        <f aca="true" t="shared" si="3" ref="K67:K102">H67*2*PI()*G67/60/1000</f>
        <v>72.76130433041953</v>
      </c>
    </row>
    <row r="68" spans="1:11" ht="12.75">
      <c r="A68">
        <v>1919.0981</v>
      </c>
      <c r="B68">
        <v>133.5189</v>
      </c>
      <c r="D68">
        <v>1919.0981</v>
      </c>
      <c r="E68">
        <v>26.8568</v>
      </c>
      <c r="G68">
        <v>4700</v>
      </c>
      <c r="H68">
        <v>149.4235</v>
      </c>
      <c r="I68">
        <v>73.7639</v>
      </c>
      <c r="J68" s="2">
        <f t="shared" si="2"/>
        <v>149.87092732003734</v>
      </c>
      <c r="K68" s="2">
        <f t="shared" si="3"/>
        <v>73.54368394687566</v>
      </c>
    </row>
    <row r="69" spans="1:11" ht="12.75">
      <c r="A69">
        <v>1927.0557</v>
      </c>
      <c r="B69">
        <v>133.6779</v>
      </c>
      <c r="D69">
        <v>1927.0557</v>
      </c>
      <c r="E69">
        <v>27.0159</v>
      </c>
      <c r="G69">
        <v>4750</v>
      </c>
      <c r="H69">
        <v>149.2644</v>
      </c>
      <c r="I69">
        <v>74.5623</v>
      </c>
      <c r="J69" s="2">
        <f t="shared" si="2"/>
        <v>149.89842458906307</v>
      </c>
      <c r="K69" s="2">
        <f t="shared" si="3"/>
        <v>74.24692422639397</v>
      </c>
    </row>
    <row r="70" spans="1:11" ht="12.75">
      <c r="A70">
        <v>1935.0133</v>
      </c>
      <c r="B70">
        <v>133.6779</v>
      </c>
      <c r="D70">
        <v>1935.0133</v>
      </c>
      <c r="E70">
        <v>27.1751</v>
      </c>
      <c r="G70">
        <v>4800</v>
      </c>
      <c r="H70">
        <v>149.1001</v>
      </c>
      <c r="I70">
        <v>75.2414</v>
      </c>
      <c r="J70" s="2">
        <f t="shared" si="2"/>
        <v>149.68800918943168</v>
      </c>
      <c r="K70" s="2">
        <f t="shared" si="3"/>
        <v>74.94588460952056</v>
      </c>
    </row>
    <row r="71" spans="1:11" ht="12.75">
      <c r="A71">
        <v>1942.9708</v>
      </c>
      <c r="B71">
        <v>133.837</v>
      </c>
      <c r="D71">
        <v>1942.9708</v>
      </c>
      <c r="E71">
        <v>27.2546</v>
      </c>
      <c r="G71">
        <v>4850</v>
      </c>
      <c r="H71">
        <v>148.6282</v>
      </c>
      <c r="I71">
        <v>75.7414</v>
      </c>
      <c r="J71" s="2">
        <f t="shared" si="2"/>
        <v>149.12929740248018</v>
      </c>
      <c r="K71" s="2">
        <f t="shared" si="3"/>
        <v>75.4868972331977</v>
      </c>
    </row>
    <row r="72" spans="1:11" ht="12.75">
      <c r="A72">
        <v>1950.9284</v>
      </c>
      <c r="B72">
        <v>133.837</v>
      </c>
      <c r="D72">
        <v>1950.9284</v>
      </c>
      <c r="E72">
        <v>27.4138</v>
      </c>
      <c r="G72">
        <v>4900</v>
      </c>
      <c r="H72">
        <v>148.1511</v>
      </c>
      <c r="I72">
        <v>76.1936</v>
      </c>
      <c r="J72" s="2">
        <f t="shared" si="2"/>
        <v>148.48883353428536</v>
      </c>
      <c r="K72" s="2">
        <f t="shared" si="3"/>
        <v>76.02029987227031</v>
      </c>
    </row>
    <row r="73" spans="1:11" ht="12.75">
      <c r="A73">
        <v>1958.8859</v>
      </c>
      <c r="B73">
        <v>133.996</v>
      </c>
      <c r="D73">
        <v>1958.8859</v>
      </c>
      <c r="E73">
        <v>27.5729</v>
      </c>
      <c r="G73">
        <v>4950</v>
      </c>
      <c r="H73">
        <v>147.674</v>
      </c>
      <c r="I73">
        <v>76.5915</v>
      </c>
      <c r="J73" s="2">
        <f t="shared" si="2"/>
        <v>147.75655544027757</v>
      </c>
      <c r="K73" s="2">
        <f t="shared" si="3"/>
        <v>76.54870633182615</v>
      </c>
    </row>
    <row r="74" spans="1:11" ht="12.75">
      <c r="A74">
        <v>1966.8435</v>
      </c>
      <c r="B74">
        <v>133.996</v>
      </c>
      <c r="D74">
        <v>1966.8435</v>
      </c>
      <c r="E74">
        <v>27.6525</v>
      </c>
      <c r="G74">
        <v>5000</v>
      </c>
      <c r="H74">
        <v>147.0113</v>
      </c>
      <c r="I74">
        <v>77.0027</v>
      </c>
      <c r="J74" s="2">
        <f t="shared" si="2"/>
        <v>147.06432403706748</v>
      </c>
      <c r="K74" s="2">
        <f t="shared" si="3"/>
        <v>76.9749366791142</v>
      </c>
    </row>
    <row r="75" spans="1:11" ht="12.75">
      <c r="A75">
        <v>1974.8011</v>
      </c>
      <c r="B75">
        <v>134.1551</v>
      </c>
      <c r="D75">
        <v>1974.8011</v>
      </c>
      <c r="E75">
        <v>27.8117</v>
      </c>
      <c r="G75">
        <v>5050</v>
      </c>
      <c r="H75">
        <v>146.171</v>
      </c>
      <c r="I75">
        <v>77.3435</v>
      </c>
      <c r="J75" s="2">
        <f t="shared" si="2"/>
        <v>146.25267731914465</v>
      </c>
      <c r="K75" s="2">
        <f t="shared" si="3"/>
        <v>77.30030619425872</v>
      </c>
    </row>
    <row r="76" spans="1:11" ht="12.75">
      <c r="A76">
        <v>1982.7586</v>
      </c>
      <c r="B76">
        <v>134.3141</v>
      </c>
      <c r="D76">
        <v>1982.7586</v>
      </c>
      <c r="E76">
        <v>27.9708</v>
      </c>
      <c r="G76">
        <v>5100</v>
      </c>
      <c r="H76">
        <v>145.4897</v>
      </c>
      <c r="I76">
        <v>77.6844</v>
      </c>
      <c r="J76" s="2">
        <f t="shared" si="2"/>
        <v>145.45713248385923</v>
      </c>
      <c r="K76" s="2">
        <f t="shared" si="3"/>
        <v>77.7017933578071</v>
      </c>
    </row>
    <row r="77" spans="1:11" ht="12.75">
      <c r="A77">
        <v>1990.7162</v>
      </c>
      <c r="B77">
        <v>134.3141</v>
      </c>
      <c r="D77">
        <v>1990.7162</v>
      </c>
      <c r="E77">
        <v>28.0504</v>
      </c>
      <c r="G77">
        <v>5150</v>
      </c>
      <c r="H77">
        <v>144.6494</v>
      </c>
      <c r="I77">
        <v>78.0252</v>
      </c>
      <c r="J77" s="2">
        <f t="shared" si="2"/>
        <v>144.67684969786896</v>
      </c>
      <c r="K77" s="2">
        <f t="shared" si="3"/>
        <v>78.01039619295943</v>
      </c>
    </row>
    <row r="78" spans="1:11" ht="12.75">
      <c r="A78">
        <v>1998.6737</v>
      </c>
      <c r="B78">
        <v>134.4732</v>
      </c>
      <c r="D78">
        <v>1998.6737</v>
      </c>
      <c r="E78">
        <v>28.2095</v>
      </c>
      <c r="G78">
        <v>5200</v>
      </c>
      <c r="H78">
        <v>143.9682</v>
      </c>
      <c r="I78">
        <v>78.366</v>
      </c>
      <c r="J78" s="2">
        <f t="shared" si="2"/>
        <v>143.91157235007083</v>
      </c>
      <c r="K78" s="2">
        <f t="shared" si="3"/>
        <v>78.39683617489464</v>
      </c>
    </row>
    <row r="79" spans="1:11" ht="12.75">
      <c r="A79">
        <v>2006.6313</v>
      </c>
      <c r="B79">
        <v>134.4732</v>
      </c>
      <c r="D79">
        <v>2006.6313</v>
      </c>
      <c r="E79">
        <v>28.3687</v>
      </c>
      <c r="G79">
        <v>5250</v>
      </c>
      <c r="H79">
        <v>143.1279</v>
      </c>
      <c r="I79">
        <v>78.7069</v>
      </c>
      <c r="J79" s="2">
        <f t="shared" si="2"/>
        <v>143.16105360502286</v>
      </c>
      <c r="K79" s="2">
        <f t="shared" si="3"/>
        <v>78.68867285365356</v>
      </c>
    </row>
    <row r="80" spans="1:11" ht="12.75">
      <c r="A80">
        <v>2014.5889</v>
      </c>
      <c r="B80">
        <v>134.6322</v>
      </c>
      <c r="D80">
        <v>2014.5889</v>
      </c>
      <c r="E80">
        <v>28.4483</v>
      </c>
      <c r="G80">
        <v>5300</v>
      </c>
      <c r="H80">
        <v>142.4254</v>
      </c>
      <c r="I80">
        <v>79.0477</v>
      </c>
      <c r="J80" s="2">
        <f t="shared" si="2"/>
        <v>142.4245154156062</v>
      </c>
      <c r="K80" s="2">
        <f t="shared" si="3"/>
        <v>79.04819095734383</v>
      </c>
    </row>
    <row r="81" spans="1:11" ht="12.75">
      <c r="A81">
        <v>2022.5464</v>
      </c>
      <c r="B81">
        <v>134.7913</v>
      </c>
      <c r="D81">
        <v>2022.5464</v>
      </c>
      <c r="E81">
        <v>28.6074</v>
      </c>
      <c r="G81">
        <v>5350</v>
      </c>
      <c r="H81">
        <v>141.6064</v>
      </c>
      <c r="I81">
        <v>79.2971</v>
      </c>
      <c r="J81" s="2">
        <f t="shared" si="2"/>
        <v>141.5386030413346</v>
      </c>
      <c r="K81" s="2">
        <f t="shared" si="3"/>
        <v>79.33508329286475</v>
      </c>
    </row>
    <row r="82" spans="1:11" ht="12.75">
      <c r="A82">
        <v>2030.504</v>
      </c>
      <c r="B82">
        <v>134.7913</v>
      </c>
      <c r="D82">
        <v>2030.504</v>
      </c>
      <c r="E82">
        <v>28.7666</v>
      </c>
      <c r="G82">
        <v>5400</v>
      </c>
      <c r="H82">
        <v>140.7661</v>
      </c>
      <c r="I82">
        <v>79.5358</v>
      </c>
      <c r="J82" s="2">
        <f t="shared" si="2"/>
        <v>140.65017469742634</v>
      </c>
      <c r="K82" s="2">
        <f t="shared" si="3"/>
        <v>79.6013542142075</v>
      </c>
    </row>
    <row r="83" spans="1:11" ht="12.75">
      <c r="A83">
        <v>2038.4615</v>
      </c>
      <c r="B83">
        <v>134.9503</v>
      </c>
      <c r="D83">
        <v>2038.4615</v>
      </c>
      <c r="E83">
        <v>28.8462</v>
      </c>
      <c r="G83">
        <v>5450</v>
      </c>
      <c r="H83">
        <v>139.9258</v>
      </c>
      <c r="I83">
        <v>79.752</v>
      </c>
      <c r="J83" s="2">
        <f t="shared" si="2"/>
        <v>139.73862408952115</v>
      </c>
      <c r="K83" s="2">
        <f t="shared" si="3"/>
        <v>79.85882553452758</v>
      </c>
    </row>
    <row r="84" spans="1:11" ht="12.75">
      <c r="A84">
        <v>2046.4191</v>
      </c>
      <c r="B84">
        <v>134.9503</v>
      </c>
      <c r="D84">
        <v>2046.4191</v>
      </c>
      <c r="E84">
        <v>29.0053</v>
      </c>
      <c r="G84">
        <v>5500</v>
      </c>
      <c r="H84">
        <v>138.9264</v>
      </c>
      <c r="I84">
        <v>79.9337</v>
      </c>
      <c r="J84" s="2">
        <f t="shared" si="2"/>
        <v>138.78374699590512</v>
      </c>
      <c r="K84" s="2">
        <f t="shared" si="3"/>
        <v>80.01586223210745</v>
      </c>
    </row>
    <row r="85" spans="1:11" ht="12.75">
      <c r="A85">
        <v>2054.3767</v>
      </c>
      <c r="B85">
        <v>135.1093</v>
      </c>
      <c r="D85">
        <v>2054.3767</v>
      </c>
      <c r="E85">
        <v>29.1645</v>
      </c>
      <c r="G85">
        <v>5550</v>
      </c>
      <c r="H85">
        <v>138.0861</v>
      </c>
      <c r="I85">
        <v>80.0928</v>
      </c>
      <c r="J85" s="2">
        <f t="shared" si="2"/>
        <v>137.80718947103304</v>
      </c>
      <c r="K85" s="2">
        <f t="shared" si="3"/>
        <v>80.25490130473013</v>
      </c>
    </row>
    <row r="86" spans="1:11" ht="12.75">
      <c r="A86">
        <v>2062.3342</v>
      </c>
      <c r="B86">
        <v>135.2684</v>
      </c>
      <c r="D86">
        <v>2062.3342</v>
      </c>
      <c r="E86">
        <v>29.244</v>
      </c>
      <c r="G86">
        <v>5600</v>
      </c>
      <c r="H86">
        <v>137.0868</v>
      </c>
      <c r="I86">
        <v>80.252</v>
      </c>
      <c r="J86" s="2">
        <f t="shared" si="2"/>
        <v>136.84824099654412</v>
      </c>
      <c r="K86" s="2">
        <f t="shared" si="3"/>
        <v>80.39189830637156</v>
      </c>
    </row>
    <row r="87" spans="1:11" ht="12.75">
      <c r="A87">
        <v>2070.2918</v>
      </c>
      <c r="B87">
        <v>135.2684</v>
      </c>
      <c r="D87">
        <v>2070.2918</v>
      </c>
      <c r="E87">
        <v>29.4032</v>
      </c>
      <c r="G87">
        <v>5650</v>
      </c>
      <c r="H87">
        <v>136.0875</v>
      </c>
      <c r="I87">
        <v>80.3992</v>
      </c>
      <c r="J87" s="2">
        <f t="shared" si="2"/>
        <v>135.88598336956363</v>
      </c>
      <c r="K87" s="2">
        <f t="shared" si="3"/>
        <v>80.51843066288387</v>
      </c>
    </row>
    <row r="88" spans="1:11" ht="12.75">
      <c r="A88">
        <v>2078.2493</v>
      </c>
      <c r="B88">
        <v>135.4274</v>
      </c>
      <c r="D88">
        <v>2078.2493</v>
      </c>
      <c r="E88">
        <v>29.5623</v>
      </c>
      <c r="G88">
        <v>5700</v>
      </c>
      <c r="H88">
        <v>135.0881</v>
      </c>
      <c r="I88">
        <v>80.4907</v>
      </c>
      <c r="J88" s="2">
        <f t="shared" si="2"/>
        <v>134.8472923992297</v>
      </c>
      <c r="K88" s="2">
        <f t="shared" si="3"/>
        <v>80.63443868400662</v>
      </c>
    </row>
    <row r="89" spans="1:11" ht="12.75">
      <c r="A89">
        <v>2086.2069</v>
      </c>
      <c r="B89">
        <v>135.4274</v>
      </c>
      <c r="D89">
        <v>2086.2069</v>
      </c>
      <c r="E89">
        <v>29.6419</v>
      </c>
      <c r="G89">
        <v>5750</v>
      </c>
      <c r="H89">
        <v>133.7707</v>
      </c>
      <c r="I89">
        <v>80.6499</v>
      </c>
      <c r="J89" s="2">
        <f t="shared" si="2"/>
        <v>133.93909820730835</v>
      </c>
      <c r="K89" s="2">
        <f t="shared" si="3"/>
        <v>80.54850094056646</v>
      </c>
    </row>
    <row r="90" spans="1:11" ht="12.75">
      <c r="A90">
        <v>2094.1645</v>
      </c>
      <c r="B90">
        <v>135.5865</v>
      </c>
      <c r="D90">
        <v>2094.1645</v>
      </c>
      <c r="E90">
        <v>29.8011</v>
      </c>
      <c r="G90">
        <v>5800</v>
      </c>
      <c r="H90">
        <v>132.7714</v>
      </c>
      <c r="I90">
        <v>80.7851</v>
      </c>
      <c r="J90" s="2">
        <f t="shared" si="2"/>
        <v>133.00704820523873</v>
      </c>
      <c r="K90" s="2">
        <f t="shared" si="3"/>
        <v>80.6419732703875</v>
      </c>
    </row>
    <row r="91" spans="1:11" ht="12.75">
      <c r="A91">
        <v>2102.122</v>
      </c>
      <c r="B91">
        <v>135.5865</v>
      </c>
      <c r="D91">
        <v>2102.122</v>
      </c>
      <c r="E91">
        <v>29.9602</v>
      </c>
      <c r="G91">
        <v>5850</v>
      </c>
      <c r="H91">
        <v>131.9311</v>
      </c>
      <c r="I91">
        <v>80.8873</v>
      </c>
      <c r="J91" s="2">
        <f t="shared" si="2"/>
        <v>132.03706285494425</v>
      </c>
      <c r="K91" s="2">
        <f t="shared" si="3"/>
        <v>80.82238603530396</v>
      </c>
    </row>
    <row r="92" spans="1:11" ht="12.75">
      <c r="A92">
        <v>2110.0796</v>
      </c>
      <c r="B92">
        <v>135.7455</v>
      </c>
      <c r="D92">
        <v>2110.0796</v>
      </c>
      <c r="E92">
        <v>30.0398</v>
      </c>
      <c r="G92">
        <v>5900</v>
      </c>
      <c r="H92">
        <v>130.9317</v>
      </c>
      <c r="I92">
        <v>80.9682</v>
      </c>
      <c r="J92" s="2">
        <f t="shared" si="2"/>
        <v>131.0490433551173</v>
      </c>
      <c r="K92" s="2">
        <f t="shared" si="3"/>
        <v>80.89569981226445</v>
      </c>
    </row>
    <row r="93" spans="1:11" ht="12.75">
      <c r="A93">
        <v>2118.0371</v>
      </c>
      <c r="B93">
        <v>135.7455</v>
      </c>
      <c r="D93">
        <v>2118.0371</v>
      </c>
      <c r="E93">
        <v>30.1989</v>
      </c>
      <c r="G93">
        <v>5950</v>
      </c>
      <c r="H93">
        <v>129.9324</v>
      </c>
      <c r="I93">
        <v>80.9682</v>
      </c>
      <c r="J93" s="2">
        <f t="shared" si="2"/>
        <v>129.94779088994824</v>
      </c>
      <c r="K93" s="2">
        <f t="shared" si="3"/>
        <v>80.9586102051526</v>
      </c>
    </row>
    <row r="94" spans="1:11" ht="12.75">
      <c r="A94">
        <v>2125.9947</v>
      </c>
      <c r="B94">
        <v>135.9046</v>
      </c>
      <c r="D94">
        <v>2125.9947</v>
      </c>
      <c r="E94">
        <v>30.3581</v>
      </c>
      <c r="G94">
        <v>6000</v>
      </c>
      <c r="H94">
        <v>128.774</v>
      </c>
      <c r="I94">
        <v>80.9682</v>
      </c>
      <c r="J94" s="2">
        <f t="shared" si="2"/>
        <v>128.86489263253202</v>
      </c>
      <c r="K94" s="2">
        <f t="shared" si="3"/>
        <v>80.91109047467441</v>
      </c>
    </row>
    <row r="95" spans="1:11" ht="12.75">
      <c r="A95">
        <v>2133.9523</v>
      </c>
      <c r="B95">
        <v>135.9046</v>
      </c>
      <c r="D95">
        <v>2133.9523</v>
      </c>
      <c r="E95">
        <v>30.4377</v>
      </c>
      <c r="G95">
        <v>6050</v>
      </c>
      <c r="H95">
        <v>127.4566</v>
      </c>
      <c r="I95">
        <v>80.8886</v>
      </c>
      <c r="J95" s="2">
        <f t="shared" si="2"/>
        <v>127.67425318793141</v>
      </c>
      <c r="K95" s="2">
        <f t="shared" si="3"/>
        <v>80.75070483932578</v>
      </c>
    </row>
    <row r="96" spans="1:11" ht="12.75">
      <c r="A96">
        <v>2141.9098</v>
      </c>
      <c r="B96">
        <v>136.0636</v>
      </c>
      <c r="D96">
        <v>2141.9098</v>
      </c>
      <c r="E96">
        <v>30.5968</v>
      </c>
      <c r="G96">
        <v>6100</v>
      </c>
      <c r="H96">
        <v>126.2346</v>
      </c>
      <c r="I96">
        <v>80.7772</v>
      </c>
      <c r="J96" s="2">
        <f t="shared" si="2"/>
        <v>126.4533508438293</v>
      </c>
      <c r="K96" s="2">
        <f t="shared" si="3"/>
        <v>80.63746403773203</v>
      </c>
    </row>
    <row r="97" spans="1:11" ht="12.75">
      <c r="A97">
        <v>2149.8674</v>
      </c>
      <c r="B97">
        <v>136.0636</v>
      </c>
      <c r="D97">
        <v>2149.8674</v>
      </c>
      <c r="E97">
        <v>30.6764</v>
      </c>
      <c r="G97">
        <v>6150</v>
      </c>
      <c r="H97">
        <v>124.9808</v>
      </c>
      <c r="I97">
        <v>80.5955</v>
      </c>
      <c r="J97" s="2">
        <f t="shared" si="2"/>
        <v>125.14314357036929</v>
      </c>
      <c r="K97" s="2">
        <f t="shared" si="3"/>
        <v>80.49094643955392</v>
      </c>
    </row>
    <row r="98" spans="1:11" ht="12.75">
      <c r="A98">
        <v>2157.8249</v>
      </c>
      <c r="B98">
        <v>136.2227</v>
      </c>
      <c r="D98">
        <v>2157.8249</v>
      </c>
      <c r="E98">
        <v>30.8355</v>
      </c>
      <c r="G98">
        <v>6200</v>
      </c>
      <c r="H98">
        <v>123.6687</v>
      </c>
      <c r="I98">
        <v>80.4138</v>
      </c>
      <c r="J98" s="2">
        <f t="shared" si="2"/>
        <v>123.85406867228761</v>
      </c>
      <c r="K98" s="2">
        <f t="shared" si="3"/>
        <v>80.29344707579334</v>
      </c>
    </row>
    <row r="99" spans="1:11" ht="12.75">
      <c r="A99">
        <v>2165.7825</v>
      </c>
      <c r="B99">
        <v>136.2227</v>
      </c>
      <c r="D99">
        <v>2165.7825</v>
      </c>
      <c r="E99">
        <v>30.9947</v>
      </c>
      <c r="G99">
        <v>6250</v>
      </c>
      <c r="H99">
        <v>122.505</v>
      </c>
      <c r="I99">
        <v>80.252</v>
      </c>
      <c r="J99" s="2">
        <f t="shared" si="2"/>
        <v>122.61602393290352</v>
      </c>
      <c r="K99" s="2">
        <f t="shared" si="3"/>
        <v>80.179335005837</v>
      </c>
    </row>
    <row r="100" spans="1:11" ht="12.75">
      <c r="A100">
        <v>2173.7401</v>
      </c>
      <c r="B100">
        <v>136.2227</v>
      </c>
      <c r="D100">
        <v>2173.7401</v>
      </c>
      <c r="E100">
        <v>31.0743</v>
      </c>
      <c r="G100">
        <v>6300</v>
      </c>
      <c r="H100">
        <v>121.1875</v>
      </c>
      <c r="I100">
        <v>80.0504</v>
      </c>
      <c r="J100" s="2">
        <f t="shared" si="2"/>
        <v>121.33730339508054</v>
      </c>
      <c r="K100" s="2">
        <f t="shared" si="3"/>
        <v>79.95156953845175</v>
      </c>
    </row>
    <row r="101" spans="1:11" ht="12.75">
      <c r="A101">
        <v>2181.6976</v>
      </c>
      <c r="B101">
        <v>136.3817</v>
      </c>
      <c r="D101">
        <v>2181.6976</v>
      </c>
      <c r="E101">
        <v>31.2334</v>
      </c>
      <c r="G101">
        <v>6350</v>
      </c>
      <c r="H101">
        <v>120.0292</v>
      </c>
      <c r="I101">
        <v>79.8541</v>
      </c>
      <c r="J101" s="2">
        <f t="shared" si="2"/>
        <v>120.08669046760176</v>
      </c>
      <c r="K101" s="2">
        <f t="shared" si="3"/>
        <v>79.81587053817503</v>
      </c>
    </row>
    <row r="102" spans="1:11" ht="12.75">
      <c r="A102">
        <v>2189.6552</v>
      </c>
      <c r="B102">
        <v>136.3817</v>
      </c>
      <c r="D102">
        <v>2189.6552</v>
      </c>
      <c r="E102">
        <v>31.3926</v>
      </c>
      <c r="G102">
        <v>6400</v>
      </c>
      <c r="H102">
        <v>119.0457</v>
      </c>
      <c r="I102">
        <v>79.695</v>
      </c>
      <c r="J102" s="2">
        <f t="shared" si="2"/>
        <v>118.91112365351812</v>
      </c>
      <c r="K102" s="2">
        <f t="shared" si="3"/>
        <v>79.78519393311028</v>
      </c>
    </row>
    <row r="103" spans="1:5" ht="12.75">
      <c r="A103">
        <v>2197.6127</v>
      </c>
      <c r="B103">
        <v>136.5408</v>
      </c>
      <c r="D103">
        <v>2197.6127</v>
      </c>
      <c r="E103">
        <v>31.4721</v>
      </c>
    </row>
    <row r="104" spans="1:5" ht="12.75">
      <c r="A104">
        <v>2205.5703</v>
      </c>
      <c r="B104">
        <v>136.5408</v>
      </c>
      <c r="D104">
        <v>2205.5703</v>
      </c>
      <c r="E104">
        <v>31.6313</v>
      </c>
    </row>
    <row r="105" spans="1:5" ht="12.75">
      <c r="A105">
        <v>2213.5279</v>
      </c>
      <c r="B105">
        <v>136.6998</v>
      </c>
      <c r="D105">
        <v>2213.5279</v>
      </c>
      <c r="E105">
        <v>31.7109</v>
      </c>
    </row>
    <row r="106" spans="1:5" ht="12.75">
      <c r="A106">
        <v>2221.4854</v>
      </c>
      <c r="B106">
        <v>136.6998</v>
      </c>
      <c r="D106">
        <v>2221.4854</v>
      </c>
      <c r="E106">
        <v>31.87</v>
      </c>
    </row>
    <row r="107" spans="1:5" ht="12.75">
      <c r="A107">
        <v>2229.443</v>
      </c>
      <c r="B107">
        <v>136.6998</v>
      </c>
      <c r="D107">
        <v>2229.443</v>
      </c>
      <c r="E107">
        <v>32.0292</v>
      </c>
    </row>
    <row r="108" spans="1:5" ht="12.75">
      <c r="A108">
        <v>2237.4005</v>
      </c>
      <c r="B108">
        <v>136.8588</v>
      </c>
      <c r="D108">
        <v>2237.4005</v>
      </c>
      <c r="E108">
        <v>32.1088</v>
      </c>
    </row>
    <row r="109" spans="1:5" ht="12.75">
      <c r="A109">
        <v>2245.3581</v>
      </c>
      <c r="B109">
        <v>136.8588</v>
      </c>
      <c r="D109">
        <v>2245.3581</v>
      </c>
      <c r="E109">
        <v>32.2679</v>
      </c>
    </row>
    <row r="110" spans="1:5" ht="12.75">
      <c r="A110">
        <v>2253.3156</v>
      </c>
      <c r="B110">
        <v>136.8588</v>
      </c>
      <c r="D110">
        <v>2253.3156</v>
      </c>
      <c r="E110">
        <v>32.3475</v>
      </c>
    </row>
    <row r="111" spans="1:5" ht="12.75">
      <c r="A111">
        <v>2261.2732</v>
      </c>
      <c r="B111">
        <v>137.0179</v>
      </c>
      <c r="D111">
        <v>2261.2732</v>
      </c>
      <c r="E111">
        <v>32.5066</v>
      </c>
    </row>
    <row r="112" spans="1:5" ht="12.75">
      <c r="A112">
        <v>2269.2308</v>
      </c>
      <c r="B112">
        <v>137.0179</v>
      </c>
      <c r="D112">
        <v>2269.2308</v>
      </c>
      <c r="E112">
        <v>32.6658</v>
      </c>
    </row>
    <row r="113" spans="1:5" ht="12.75">
      <c r="A113">
        <v>2277.1883</v>
      </c>
      <c r="B113">
        <v>137.0179</v>
      </c>
      <c r="D113">
        <v>2277.1883</v>
      </c>
      <c r="E113">
        <v>32.7454</v>
      </c>
    </row>
    <row r="114" spans="1:5" ht="12.75">
      <c r="A114">
        <v>2285.1459</v>
      </c>
      <c r="B114">
        <v>137.0179</v>
      </c>
      <c r="D114">
        <v>2285.1459</v>
      </c>
      <c r="E114">
        <v>32.9045</v>
      </c>
    </row>
    <row r="115" spans="1:5" ht="12.75">
      <c r="A115">
        <v>2293.1034</v>
      </c>
      <c r="B115">
        <v>137.1769</v>
      </c>
      <c r="D115">
        <v>2293.1034</v>
      </c>
      <c r="E115">
        <v>32.9841</v>
      </c>
    </row>
    <row r="116" spans="1:5" ht="12.75">
      <c r="A116">
        <v>2301.061</v>
      </c>
      <c r="B116">
        <v>137.1769</v>
      </c>
      <c r="D116">
        <v>2301.061</v>
      </c>
      <c r="E116">
        <v>33.1432</v>
      </c>
    </row>
    <row r="117" spans="1:5" ht="12.75">
      <c r="A117">
        <v>2309.0186</v>
      </c>
      <c r="B117">
        <v>137.1769</v>
      </c>
      <c r="D117">
        <v>2309.0186</v>
      </c>
      <c r="E117">
        <v>33.2228</v>
      </c>
    </row>
    <row r="118" spans="1:5" ht="12.75">
      <c r="A118">
        <v>2316.9761</v>
      </c>
      <c r="B118">
        <v>137.1769</v>
      </c>
      <c r="D118">
        <v>2316.9761</v>
      </c>
      <c r="E118">
        <v>33.382</v>
      </c>
    </row>
    <row r="119" spans="1:5" ht="12.75">
      <c r="A119">
        <v>2324.9337</v>
      </c>
      <c r="B119">
        <v>137.336</v>
      </c>
      <c r="D119">
        <v>2324.9337</v>
      </c>
      <c r="E119">
        <v>33.5411</v>
      </c>
    </row>
    <row r="120" spans="1:5" ht="12.75">
      <c r="A120">
        <v>2332.8912</v>
      </c>
      <c r="B120">
        <v>137.336</v>
      </c>
      <c r="D120">
        <v>2332.8912</v>
      </c>
      <c r="E120">
        <v>33.6207</v>
      </c>
    </row>
    <row r="121" spans="1:5" ht="12.75">
      <c r="A121">
        <v>2340.8488</v>
      </c>
      <c r="B121">
        <v>137.336</v>
      </c>
      <c r="D121">
        <v>2340.8488</v>
      </c>
      <c r="E121">
        <v>33.7798</v>
      </c>
    </row>
    <row r="122" spans="1:5" ht="12.75">
      <c r="A122">
        <v>2348.8064</v>
      </c>
      <c r="B122">
        <v>137.336</v>
      </c>
      <c r="D122">
        <v>2348.8064</v>
      </c>
      <c r="E122">
        <v>33.8594</v>
      </c>
    </row>
    <row r="123" spans="1:5" ht="12.75">
      <c r="A123">
        <v>2356.7639</v>
      </c>
      <c r="B123">
        <v>137.495</v>
      </c>
      <c r="D123">
        <v>2356.7639</v>
      </c>
      <c r="E123">
        <v>34.0186</v>
      </c>
    </row>
    <row r="124" spans="1:5" ht="12.75">
      <c r="A124">
        <v>2364.7215</v>
      </c>
      <c r="B124">
        <v>137.495</v>
      </c>
      <c r="D124">
        <v>2364.7215</v>
      </c>
      <c r="E124">
        <v>34.0981</v>
      </c>
    </row>
    <row r="125" spans="1:5" ht="12.75">
      <c r="A125">
        <v>2372.679</v>
      </c>
      <c r="B125">
        <v>137.495</v>
      </c>
      <c r="D125">
        <v>2372.679</v>
      </c>
      <c r="E125">
        <v>34.2573</v>
      </c>
    </row>
    <row r="126" spans="1:5" ht="12.75">
      <c r="A126">
        <v>2380.6366</v>
      </c>
      <c r="B126">
        <v>137.495</v>
      </c>
      <c r="D126">
        <v>2380.6366</v>
      </c>
      <c r="E126">
        <v>34.3369</v>
      </c>
    </row>
    <row r="127" spans="1:5" ht="12.75">
      <c r="A127">
        <v>2388.5942</v>
      </c>
      <c r="B127">
        <v>137.6541</v>
      </c>
      <c r="D127">
        <v>2388.5942</v>
      </c>
      <c r="E127">
        <v>34.496</v>
      </c>
    </row>
    <row r="128" spans="1:5" ht="12.75">
      <c r="A128">
        <v>2396.5517</v>
      </c>
      <c r="B128">
        <v>137.6541</v>
      </c>
      <c r="D128">
        <v>2396.5517</v>
      </c>
      <c r="E128">
        <v>34.5756</v>
      </c>
    </row>
    <row r="129" spans="1:5" ht="12.75">
      <c r="A129">
        <v>2404.5093</v>
      </c>
      <c r="B129">
        <v>137.6541</v>
      </c>
      <c r="D129">
        <v>2404.5093</v>
      </c>
      <c r="E129">
        <v>34.7347</v>
      </c>
    </row>
    <row r="130" spans="1:5" ht="12.75">
      <c r="A130">
        <v>2412.4668</v>
      </c>
      <c r="B130">
        <v>137.6541</v>
      </c>
      <c r="D130">
        <v>2412.4668</v>
      </c>
      <c r="E130">
        <v>34.8143</v>
      </c>
    </row>
    <row r="131" spans="1:5" ht="12.75">
      <c r="A131">
        <v>2420.4244</v>
      </c>
      <c r="B131">
        <v>137.8131</v>
      </c>
      <c r="D131">
        <v>2420.4244</v>
      </c>
      <c r="E131">
        <v>34.9735</v>
      </c>
    </row>
    <row r="132" spans="1:5" ht="12.75">
      <c r="A132">
        <v>2428.382</v>
      </c>
      <c r="B132">
        <v>137.8131</v>
      </c>
      <c r="D132">
        <v>2428.382</v>
      </c>
      <c r="E132">
        <v>35.0531</v>
      </c>
    </row>
    <row r="133" spans="1:5" ht="12.75">
      <c r="A133">
        <v>2436.3395</v>
      </c>
      <c r="B133">
        <v>137.8131</v>
      </c>
      <c r="D133">
        <v>2436.3395</v>
      </c>
      <c r="E133">
        <v>35.2122</v>
      </c>
    </row>
    <row r="134" spans="1:5" ht="12.75">
      <c r="A134">
        <v>2444.2971</v>
      </c>
      <c r="B134">
        <v>137.8131</v>
      </c>
      <c r="D134">
        <v>2444.2971</v>
      </c>
      <c r="E134">
        <v>35.2918</v>
      </c>
    </row>
    <row r="135" spans="1:5" ht="12.75">
      <c r="A135">
        <v>2452.2546</v>
      </c>
      <c r="B135">
        <v>137.9722</v>
      </c>
      <c r="D135">
        <v>2452.2546</v>
      </c>
      <c r="E135">
        <v>35.4509</v>
      </c>
    </row>
    <row r="136" spans="1:5" ht="12.75">
      <c r="A136">
        <v>2460.2122</v>
      </c>
      <c r="B136">
        <v>137.9722</v>
      </c>
      <c r="D136">
        <v>2460.2122</v>
      </c>
      <c r="E136">
        <v>35.5305</v>
      </c>
    </row>
    <row r="137" spans="1:5" ht="12.75">
      <c r="A137">
        <v>2468.1698</v>
      </c>
      <c r="B137">
        <v>137.9722</v>
      </c>
      <c r="D137">
        <v>2468.1698</v>
      </c>
      <c r="E137">
        <v>35.6897</v>
      </c>
    </row>
    <row r="138" spans="1:5" ht="12.75">
      <c r="A138">
        <v>2476.1273</v>
      </c>
      <c r="B138">
        <v>137.9722</v>
      </c>
      <c r="D138">
        <v>2476.1273</v>
      </c>
      <c r="E138">
        <v>35.7692</v>
      </c>
    </row>
    <row r="139" spans="1:5" ht="12.75">
      <c r="A139">
        <v>2484.0849</v>
      </c>
      <c r="B139">
        <v>137.9722</v>
      </c>
      <c r="D139">
        <v>2484.0849</v>
      </c>
      <c r="E139">
        <v>35.9284</v>
      </c>
    </row>
    <row r="140" spans="1:5" ht="12.75">
      <c r="A140">
        <v>2492.0424</v>
      </c>
      <c r="B140">
        <v>138.1312</v>
      </c>
      <c r="D140">
        <v>2492.0424</v>
      </c>
      <c r="E140">
        <v>36.008</v>
      </c>
    </row>
    <row r="141" spans="1:5" ht="12.75">
      <c r="A141">
        <v>2500</v>
      </c>
      <c r="B141">
        <v>138.1312</v>
      </c>
      <c r="D141">
        <v>2500</v>
      </c>
      <c r="E141">
        <v>36.1671</v>
      </c>
    </row>
    <row r="142" spans="1:5" ht="12.75">
      <c r="A142">
        <v>2507.9576</v>
      </c>
      <c r="B142">
        <v>138.1312</v>
      </c>
      <c r="D142">
        <v>2507.9576</v>
      </c>
      <c r="E142">
        <v>36.2467</v>
      </c>
    </row>
    <row r="143" spans="1:5" ht="12.75">
      <c r="A143">
        <v>2515.9151</v>
      </c>
      <c r="B143">
        <v>138.1312</v>
      </c>
      <c r="D143">
        <v>2515.9151</v>
      </c>
      <c r="E143">
        <v>36.4058</v>
      </c>
    </row>
    <row r="144" spans="1:5" ht="12.75">
      <c r="A144">
        <v>2523.8727</v>
      </c>
      <c r="B144">
        <v>138.2903</v>
      </c>
      <c r="D144">
        <v>2523.8727</v>
      </c>
      <c r="E144">
        <v>36.4854</v>
      </c>
    </row>
    <row r="145" spans="1:5" ht="12.75">
      <c r="A145">
        <v>2531.8302</v>
      </c>
      <c r="B145">
        <v>138.2903</v>
      </c>
      <c r="D145">
        <v>2531.8302</v>
      </c>
      <c r="E145">
        <v>36.6446</v>
      </c>
    </row>
    <row r="146" spans="1:5" ht="12.75">
      <c r="A146">
        <v>2539.7878</v>
      </c>
      <c r="B146">
        <v>138.2903</v>
      </c>
      <c r="D146">
        <v>2539.7878</v>
      </c>
      <c r="E146">
        <v>36.8037</v>
      </c>
    </row>
    <row r="147" spans="1:5" ht="12.75">
      <c r="A147">
        <v>2547.7454</v>
      </c>
      <c r="B147">
        <v>138.2903</v>
      </c>
      <c r="D147">
        <v>2547.7454</v>
      </c>
      <c r="E147">
        <v>36.8833</v>
      </c>
    </row>
    <row r="148" spans="1:5" ht="12.75">
      <c r="A148">
        <v>2555.7029</v>
      </c>
      <c r="B148">
        <v>138.4493</v>
      </c>
      <c r="D148">
        <v>2555.7029</v>
      </c>
      <c r="E148">
        <v>37.0424</v>
      </c>
    </row>
    <row r="149" spans="1:5" ht="12.75">
      <c r="A149">
        <v>2563.6605</v>
      </c>
      <c r="B149">
        <v>138.4493</v>
      </c>
      <c r="D149">
        <v>2563.6605</v>
      </c>
      <c r="E149">
        <v>37.2016</v>
      </c>
    </row>
    <row r="150" spans="1:5" ht="12.75">
      <c r="A150">
        <v>2571.618</v>
      </c>
      <c r="B150">
        <v>138.4493</v>
      </c>
      <c r="D150">
        <v>2571.618</v>
      </c>
      <c r="E150">
        <v>37.2812</v>
      </c>
    </row>
    <row r="151" spans="1:5" ht="12.75">
      <c r="A151">
        <v>2579.5756</v>
      </c>
      <c r="B151">
        <v>138.4493</v>
      </c>
      <c r="D151">
        <v>2579.5756</v>
      </c>
      <c r="E151">
        <v>37.4403</v>
      </c>
    </row>
    <row r="152" spans="1:5" ht="12.75">
      <c r="A152">
        <v>2587.5332</v>
      </c>
      <c r="B152">
        <v>138.6083</v>
      </c>
      <c r="D152">
        <v>2587.5332</v>
      </c>
      <c r="E152">
        <v>37.5995</v>
      </c>
    </row>
    <row r="153" spans="1:5" ht="12.75">
      <c r="A153">
        <v>2595.4907</v>
      </c>
      <c r="B153">
        <v>138.6083</v>
      </c>
      <c r="D153">
        <v>2595.4907</v>
      </c>
      <c r="E153">
        <v>37.7586</v>
      </c>
    </row>
    <row r="154" spans="1:5" ht="12.75">
      <c r="A154">
        <v>2603.4483</v>
      </c>
      <c r="B154">
        <v>138.6083</v>
      </c>
      <c r="D154">
        <v>2603.4483</v>
      </c>
      <c r="E154">
        <v>37.9178</v>
      </c>
    </row>
    <row r="155" spans="1:5" ht="12.75">
      <c r="A155">
        <v>2611.4058</v>
      </c>
      <c r="B155">
        <v>138.6083</v>
      </c>
      <c r="D155">
        <v>2611.4058</v>
      </c>
      <c r="E155">
        <v>37.9973</v>
      </c>
    </row>
    <row r="156" spans="1:5" ht="12.75">
      <c r="A156">
        <v>2619.3634</v>
      </c>
      <c r="B156">
        <v>138.7674</v>
      </c>
      <c r="D156">
        <v>2619.3634</v>
      </c>
      <c r="E156">
        <v>38.1565</v>
      </c>
    </row>
    <row r="157" spans="1:5" ht="12.75">
      <c r="A157">
        <v>2627.321</v>
      </c>
      <c r="B157">
        <v>138.7674</v>
      </c>
      <c r="D157">
        <v>2627.321</v>
      </c>
      <c r="E157">
        <v>38.3156</v>
      </c>
    </row>
    <row r="158" spans="1:5" ht="12.75">
      <c r="A158">
        <v>2635.2785</v>
      </c>
      <c r="B158">
        <v>138.7674</v>
      </c>
      <c r="D158">
        <v>2635.2785</v>
      </c>
      <c r="E158">
        <v>38.4748</v>
      </c>
    </row>
    <row r="159" spans="1:5" ht="12.75">
      <c r="A159">
        <v>2643.2361</v>
      </c>
      <c r="B159">
        <v>138.7674</v>
      </c>
      <c r="D159">
        <v>2643.2361</v>
      </c>
      <c r="E159">
        <v>38.5544</v>
      </c>
    </row>
    <row r="160" spans="1:5" ht="12.75">
      <c r="A160">
        <v>2651.1936</v>
      </c>
      <c r="B160">
        <v>138.9264</v>
      </c>
      <c r="D160">
        <v>2651.1936</v>
      </c>
      <c r="E160">
        <v>38.7135</v>
      </c>
    </row>
    <row r="161" spans="1:5" ht="12.75">
      <c r="A161">
        <v>2659.1512</v>
      </c>
      <c r="B161">
        <v>138.9264</v>
      </c>
      <c r="D161">
        <v>2659.1512</v>
      </c>
      <c r="E161">
        <v>38.8727</v>
      </c>
    </row>
    <row r="162" spans="1:5" ht="12.75">
      <c r="A162">
        <v>2667.1088</v>
      </c>
      <c r="B162">
        <v>138.9264</v>
      </c>
      <c r="D162">
        <v>2667.1088</v>
      </c>
      <c r="E162">
        <v>39.0318</v>
      </c>
    </row>
    <row r="163" spans="1:5" ht="12.75">
      <c r="A163">
        <v>2675.0663</v>
      </c>
      <c r="B163">
        <v>138.9264</v>
      </c>
      <c r="D163">
        <v>2675.0663</v>
      </c>
      <c r="E163">
        <v>39.1114</v>
      </c>
    </row>
    <row r="164" spans="1:5" ht="12.75">
      <c r="A164">
        <v>2683.0239</v>
      </c>
      <c r="B164">
        <v>138.9264</v>
      </c>
      <c r="D164">
        <v>2683.0239</v>
      </c>
      <c r="E164">
        <v>39.2706</v>
      </c>
    </row>
    <row r="165" spans="1:5" ht="12.75">
      <c r="A165">
        <v>2690.9814</v>
      </c>
      <c r="B165">
        <v>139.0855</v>
      </c>
      <c r="D165">
        <v>2690.9814</v>
      </c>
      <c r="E165">
        <v>39.4297</v>
      </c>
    </row>
    <row r="166" spans="1:5" ht="12.75">
      <c r="A166">
        <v>2698.939</v>
      </c>
      <c r="B166">
        <v>139.0855</v>
      </c>
      <c r="D166">
        <v>2698.939</v>
      </c>
      <c r="E166">
        <v>39.5093</v>
      </c>
    </row>
    <row r="167" spans="1:5" ht="12.75">
      <c r="A167">
        <v>2706.8966</v>
      </c>
      <c r="B167">
        <v>139.0855</v>
      </c>
      <c r="D167">
        <v>2706.8966</v>
      </c>
      <c r="E167">
        <v>39.6684</v>
      </c>
    </row>
    <row r="168" spans="1:5" ht="12.75">
      <c r="A168">
        <v>2714.8541</v>
      </c>
      <c r="B168">
        <v>139.0855</v>
      </c>
      <c r="D168">
        <v>2714.8541</v>
      </c>
      <c r="E168">
        <v>39.8276</v>
      </c>
    </row>
    <row r="169" spans="1:5" ht="12.75">
      <c r="A169">
        <v>2722.8117</v>
      </c>
      <c r="B169">
        <v>139.2445</v>
      </c>
      <c r="D169">
        <v>2722.8117</v>
      </c>
      <c r="E169">
        <v>39.9072</v>
      </c>
    </row>
    <row r="170" spans="1:5" ht="12.75">
      <c r="A170">
        <v>2730.7692</v>
      </c>
      <c r="B170">
        <v>139.2445</v>
      </c>
      <c r="D170">
        <v>2730.7692</v>
      </c>
      <c r="E170">
        <v>40.0663</v>
      </c>
    </row>
    <row r="171" spans="1:5" ht="12.75">
      <c r="A171">
        <v>2738.7268</v>
      </c>
      <c r="B171">
        <v>139.2445</v>
      </c>
      <c r="D171">
        <v>2738.7268</v>
      </c>
      <c r="E171">
        <v>40.1459</v>
      </c>
    </row>
    <row r="172" spans="1:5" ht="12.75">
      <c r="A172">
        <v>2746.6844</v>
      </c>
      <c r="B172">
        <v>139.2445</v>
      </c>
      <c r="D172">
        <v>2746.6844</v>
      </c>
      <c r="E172">
        <v>40.305</v>
      </c>
    </row>
    <row r="173" spans="1:5" ht="12.75">
      <c r="A173">
        <v>2754.6419</v>
      </c>
      <c r="B173">
        <v>139.4036</v>
      </c>
      <c r="D173">
        <v>2754.6419</v>
      </c>
      <c r="E173">
        <v>40.4642</v>
      </c>
    </row>
    <row r="174" spans="1:5" ht="12.75">
      <c r="A174">
        <v>2762.5995</v>
      </c>
      <c r="B174">
        <v>139.4036</v>
      </c>
      <c r="D174">
        <v>2762.5995</v>
      </c>
      <c r="E174">
        <v>40.5438</v>
      </c>
    </row>
    <row r="175" spans="1:5" ht="12.75">
      <c r="A175">
        <v>2770.557</v>
      </c>
      <c r="B175">
        <v>139.4036</v>
      </c>
      <c r="D175">
        <v>2770.557</v>
      </c>
      <c r="E175">
        <v>40.7029</v>
      </c>
    </row>
    <row r="176" spans="1:5" ht="12.75">
      <c r="A176">
        <v>2778.5146</v>
      </c>
      <c r="B176">
        <v>139.4036</v>
      </c>
      <c r="D176">
        <v>2778.5146</v>
      </c>
      <c r="E176">
        <v>40.8621</v>
      </c>
    </row>
    <row r="177" spans="1:5" ht="12.75">
      <c r="A177">
        <v>2786.4721</v>
      </c>
      <c r="B177">
        <v>139.5626</v>
      </c>
      <c r="D177">
        <v>2786.4721</v>
      </c>
      <c r="E177">
        <v>40.9416</v>
      </c>
    </row>
    <row r="178" spans="1:5" ht="12.75">
      <c r="A178">
        <v>2794.4297</v>
      </c>
      <c r="B178">
        <v>139.5626</v>
      </c>
      <c r="D178">
        <v>2794.4297</v>
      </c>
      <c r="E178">
        <v>41.1008</v>
      </c>
    </row>
    <row r="179" spans="1:5" ht="12.75">
      <c r="A179">
        <v>2802.3873</v>
      </c>
      <c r="B179">
        <v>139.5626</v>
      </c>
      <c r="D179">
        <v>2802.3873</v>
      </c>
      <c r="E179">
        <v>41.1804</v>
      </c>
    </row>
    <row r="180" spans="1:5" ht="12.75">
      <c r="A180">
        <v>2810.3448</v>
      </c>
      <c r="B180">
        <v>139.5626</v>
      </c>
      <c r="D180">
        <v>2810.3448</v>
      </c>
      <c r="E180">
        <v>41.3395</v>
      </c>
    </row>
    <row r="181" spans="1:5" ht="12.75">
      <c r="A181">
        <v>2818.3024</v>
      </c>
      <c r="B181">
        <v>139.5626</v>
      </c>
      <c r="D181">
        <v>2818.3024</v>
      </c>
      <c r="E181">
        <v>41.4987</v>
      </c>
    </row>
    <row r="182" spans="1:5" ht="12.75">
      <c r="A182">
        <v>2826.2599</v>
      </c>
      <c r="B182">
        <v>139.7217</v>
      </c>
      <c r="D182">
        <v>2826.2599</v>
      </c>
      <c r="E182">
        <v>41.5782</v>
      </c>
    </row>
    <row r="183" spans="1:5" ht="12.75">
      <c r="A183">
        <v>2834.2175</v>
      </c>
      <c r="B183">
        <v>139.7217</v>
      </c>
      <c r="D183">
        <v>2834.2175</v>
      </c>
      <c r="E183">
        <v>41.7374</v>
      </c>
    </row>
    <row r="184" spans="1:5" ht="12.75">
      <c r="A184">
        <v>2842.1751</v>
      </c>
      <c r="B184">
        <v>139.7217</v>
      </c>
      <c r="D184">
        <v>2842.1751</v>
      </c>
      <c r="E184">
        <v>41.817</v>
      </c>
    </row>
    <row r="185" spans="1:5" ht="12.75">
      <c r="A185">
        <v>2850.1326</v>
      </c>
      <c r="B185">
        <v>139.7217</v>
      </c>
      <c r="D185">
        <v>2850.1326</v>
      </c>
      <c r="E185">
        <v>41.9761</v>
      </c>
    </row>
    <row r="186" spans="1:5" ht="12.75">
      <c r="A186">
        <v>2858.0902</v>
      </c>
      <c r="B186">
        <v>139.8807</v>
      </c>
      <c r="D186">
        <v>2858.0902</v>
      </c>
      <c r="E186">
        <v>42.1353</v>
      </c>
    </row>
    <row r="187" spans="1:5" ht="12.75">
      <c r="A187">
        <v>2866.0477</v>
      </c>
      <c r="B187">
        <v>139.8807</v>
      </c>
      <c r="D187">
        <v>2866.0477</v>
      </c>
      <c r="E187">
        <v>42.2149</v>
      </c>
    </row>
    <row r="188" spans="1:5" ht="12.75">
      <c r="A188">
        <v>2874.0053</v>
      </c>
      <c r="B188">
        <v>139.8807</v>
      </c>
      <c r="D188">
        <v>2874.0053</v>
      </c>
      <c r="E188">
        <v>42.374</v>
      </c>
    </row>
    <row r="189" spans="1:5" ht="12.75">
      <c r="A189">
        <v>2881.9629</v>
      </c>
      <c r="B189">
        <v>139.8807</v>
      </c>
      <c r="D189">
        <v>2881.9629</v>
      </c>
      <c r="E189">
        <v>42.4536</v>
      </c>
    </row>
    <row r="190" spans="1:5" ht="12.75">
      <c r="A190">
        <v>2889.9204</v>
      </c>
      <c r="B190">
        <v>140.0398</v>
      </c>
      <c r="D190">
        <v>2889.9204</v>
      </c>
      <c r="E190">
        <v>42.6127</v>
      </c>
    </row>
    <row r="191" spans="1:5" ht="12.75">
      <c r="A191">
        <v>2897.878</v>
      </c>
      <c r="B191">
        <v>140.0398</v>
      </c>
      <c r="D191">
        <v>2897.878</v>
      </c>
      <c r="E191">
        <v>42.6923</v>
      </c>
    </row>
    <row r="192" spans="1:5" ht="12.75">
      <c r="A192">
        <v>2905.8355</v>
      </c>
      <c r="B192">
        <v>140.0398</v>
      </c>
      <c r="D192">
        <v>2905.8355</v>
      </c>
      <c r="E192">
        <v>42.8515</v>
      </c>
    </row>
    <row r="193" spans="1:5" ht="12.75">
      <c r="A193">
        <v>2913.7931</v>
      </c>
      <c r="B193">
        <v>140.0398</v>
      </c>
      <c r="D193">
        <v>2913.7931</v>
      </c>
      <c r="E193">
        <v>43.0106</v>
      </c>
    </row>
    <row r="194" spans="1:5" ht="12.75">
      <c r="A194">
        <v>2921.7507</v>
      </c>
      <c r="B194">
        <v>140.1988</v>
      </c>
      <c r="D194">
        <v>2921.7507</v>
      </c>
      <c r="E194">
        <v>43.0902</v>
      </c>
    </row>
    <row r="195" spans="1:5" ht="12.75">
      <c r="A195">
        <v>2929.7082</v>
      </c>
      <c r="B195">
        <v>140.1988</v>
      </c>
      <c r="D195">
        <v>2929.7082</v>
      </c>
      <c r="E195">
        <v>43.2493</v>
      </c>
    </row>
    <row r="196" spans="1:5" ht="12.75">
      <c r="A196">
        <v>2937.6658</v>
      </c>
      <c r="B196">
        <v>140.1988</v>
      </c>
      <c r="D196">
        <v>2937.6658</v>
      </c>
      <c r="E196">
        <v>43.3289</v>
      </c>
    </row>
    <row r="197" spans="1:5" ht="12.75">
      <c r="A197">
        <v>2945.6233</v>
      </c>
      <c r="B197">
        <v>140.3579</v>
      </c>
      <c r="D197">
        <v>2945.6233</v>
      </c>
      <c r="E197">
        <v>43.4881</v>
      </c>
    </row>
    <row r="198" spans="1:5" ht="12.75">
      <c r="A198">
        <v>2953.5809</v>
      </c>
      <c r="B198">
        <v>140.3579</v>
      </c>
      <c r="D198">
        <v>2953.5809</v>
      </c>
      <c r="E198">
        <v>43.5676</v>
      </c>
    </row>
    <row r="199" spans="1:5" ht="12.75">
      <c r="A199">
        <v>2961.5385</v>
      </c>
      <c r="B199">
        <v>140.3579</v>
      </c>
      <c r="D199">
        <v>2961.5385</v>
      </c>
      <c r="E199">
        <v>43.7268</v>
      </c>
    </row>
    <row r="200" spans="1:5" ht="12.75">
      <c r="A200">
        <v>2969.496</v>
      </c>
      <c r="B200">
        <v>140.3579</v>
      </c>
      <c r="D200">
        <v>2969.496</v>
      </c>
      <c r="E200">
        <v>43.8064</v>
      </c>
    </row>
    <row r="201" spans="1:5" ht="12.75">
      <c r="A201">
        <v>2977.4536</v>
      </c>
      <c r="B201">
        <v>140.5169</v>
      </c>
      <c r="D201">
        <v>2977.4536</v>
      </c>
      <c r="E201">
        <v>43.9655</v>
      </c>
    </row>
    <row r="202" spans="1:5" ht="12.75">
      <c r="A202">
        <v>2985.4111</v>
      </c>
      <c r="B202">
        <v>140.5169</v>
      </c>
      <c r="D202">
        <v>2985.4111</v>
      </c>
      <c r="E202">
        <v>44.1247</v>
      </c>
    </row>
    <row r="203" spans="1:5" ht="12.75">
      <c r="A203">
        <v>2993.3687</v>
      </c>
      <c r="B203">
        <v>140.5169</v>
      </c>
      <c r="D203">
        <v>2993.3687</v>
      </c>
      <c r="E203">
        <v>44.2042</v>
      </c>
    </row>
    <row r="204" spans="1:5" ht="12.75">
      <c r="A204">
        <v>3001.3263</v>
      </c>
      <c r="B204">
        <v>140.6759</v>
      </c>
      <c r="D204">
        <v>3001.3263</v>
      </c>
      <c r="E204">
        <v>44.3634</v>
      </c>
    </row>
    <row r="205" spans="1:5" ht="12.75">
      <c r="A205">
        <v>3009.2838</v>
      </c>
      <c r="B205">
        <v>140.6759</v>
      </c>
      <c r="D205">
        <v>3009.2838</v>
      </c>
      <c r="E205">
        <v>44.443</v>
      </c>
    </row>
    <row r="206" spans="1:5" ht="12.75">
      <c r="A206">
        <v>3017.2414</v>
      </c>
      <c r="B206">
        <v>140.835</v>
      </c>
      <c r="D206">
        <v>3017.2414</v>
      </c>
      <c r="E206">
        <v>44.6021</v>
      </c>
    </row>
    <row r="207" spans="1:5" ht="12.75">
      <c r="A207">
        <v>3025.1989</v>
      </c>
      <c r="B207">
        <v>140.835</v>
      </c>
      <c r="D207">
        <v>3025.1989</v>
      </c>
      <c r="E207">
        <v>44.6817</v>
      </c>
    </row>
    <row r="208" spans="1:5" ht="12.75">
      <c r="A208">
        <v>3033.1565</v>
      </c>
      <c r="B208">
        <v>140.835</v>
      </c>
      <c r="D208">
        <v>3033.1565</v>
      </c>
      <c r="E208">
        <v>44.8408</v>
      </c>
    </row>
    <row r="209" spans="1:5" ht="12.75">
      <c r="A209">
        <v>3041.1141</v>
      </c>
      <c r="B209">
        <v>140.994</v>
      </c>
      <c r="D209">
        <v>3041.1141</v>
      </c>
      <c r="E209">
        <v>44.9204</v>
      </c>
    </row>
    <row r="210" spans="1:5" ht="12.75">
      <c r="A210">
        <v>3049.0716</v>
      </c>
      <c r="B210">
        <v>140.994</v>
      </c>
      <c r="D210">
        <v>3049.0716</v>
      </c>
      <c r="E210">
        <v>45.0796</v>
      </c>
    </row>
    <row r="211" spans="1:5" ht="12.75">
      <c r="A211">
        <v>3057.0292</v>
      </c>
      <c r="B211">
        <v>141.1531</v>
      </c>
      <c r="D211">
        <v>3057.0292</v>
      </c>
      <c r="E211">
        <v>45.1592</v>
      </c>
    </row>
    <row r="212" spans="1:5" ht="12.75">
      <c r="A212">
        <v>3064.9867</v>
      </c>
      <c r="B212">
        <v>141.1531</v>
      </c>
      <c r="D212">
        <v>3064.9867</v>
      </c>
      <c r="E212">
        <v>45.3183</v>
      </c>
    </row>
    <row r="213" spans="1:5" ht="12.75">
      <c r="A213">
        <v>3072.9443</v>
      </c>
      <c r="B213">
        <v>141.1531</v>
      </c>
      <c r="D213">
        <v>3072.9443</v>
      </c>
      <c r="E213">
        <v>45.4775</v>
      </c>
    </row>
    <row r="214" spans="1:5" ht="12.75">
      <c r="A214">
        <v>3080.9019</v>
      </c>
      <c r="B214">
        <v>141.3121</v>
      </c>
      <c r="D214">
        <v>3080.9019</v>
      </c>
      <c r="E214">
        <v>45.557</v>
      </c>
    </row>
    <row r="215" spans="1:5" ht="12.75">
      <c r="A215">
        <v>3088.8594</v>
      </c>
      <c r="B215">
        <v>141.3121</v>
      </c>
      <c r="D215">
        <v>3088.8594</v>
      </c>
      <c r="E215">
        <v>45.7162</v>
      </c>
    </row>
    <row r="216" spans="1:5" ht="12.75">
      <c r="A216">
        <v>3096.817</v>
      </c>
      <c r="B216">
        <v>141.4712</v>
      </c>
      <c r="D216">
        <v>3096.817</v>
      </c>
      <c r="E216">
        <v>45.8753</v>
      </c>
    </row>
    <row r="217" spans="1:5" ht="12.75">
      <c r="A217">
        <v>3104.7745</v>
      </c>
      <c r="B217">
        <v>141.4712</v>
      </c>
      <c r="D217">
        <v>3104.7745</v>
      </c>
      <c r="E217">
        <v>45.9549</v>
      </c>
    </row>
    <row r="218" spans="1:5" ht="12.75">
      <c r="A218">
        <v>3112.7321</v>
      </c>
      <c r="B218">
        <v>141.6302</v>
      </c>
      <c r="D218">
        <v>3112.7321</v>
      </c>
      <c r="E218">
        <v>46.1141</v>
      </c>
    </row>
    <row r="219" spans="1:5" ht="12.75">
      <c r="A219">
        <v>3120.6897</v>
      </c>
      <c r="B219">
        <v>141.6302</v>
      </c>
      <c r="D219">
        <v>3120.6897</v>
      </c>
      <c r="E219">
        <v>46.2732</v>
      </c>
    </row>
    <row r="220" spans="1:5" ht="12.75">
      <c r="A220">
        <v>3128.6472</v>
      </c>
      <c r="B220">
        <v>141.7893</v>
      </c>
      <c r="D220">
        <v>3128.6472</v>
      </c>
      <c r="E220">
        <v>46.4324</v>
      </c>
    </row>
    <row r="221" spans="1:5" ht="12.75">
      <c r="A221">
        <v>3136.6048</v>
      </c>
      <c r="B221">
        <v>141.7893</v>
      </c>
      <c r="D221">
        <v>3136.6048</v>
      </c>
      <c r="E221">
        <v>46.5119</v>
      </c>
    </row>
    <row r="222" spans="1:5" ht="12.75">
      <c r="A222">
        <v>3144.5623</v>
      </c>
      <c r="B222">
        <v>141.9483</v>
      </c>
      <c r="D222">
        <v>3144.5623</v>
      </c>
      <c r="E222">
        <v>46.6711</v>
      </c>
    </row>
    <row r="223" spans="1:5" ht="12.75">
      <c r="A223">
        <v>3152.5199</v>
      </c>
      <c r="B223">
        <v>141.9483</v>
      </c>
      <c r="D223">
        <v>3152.5199</v>
      </c>
      <c r="E223">
        <v>46.8302</v>
      </c>
    </row>
    <row r="224" spans="1:5" ht="12.75">
      <c r="A224">
        <v>3160.4775</v>
      </c>
      <c r="B224">
        <v>142.1074</v>
      </c>
      <c r="D224">
        <v>3160.4775</v>
      </c>
      <c r="E224">
        <v>46.9894</v>
      </c>
    </row>
    <row r="225" spans="1:5" ht="12.75">
      <c r="A225">
        <v>3168.435</v>
      </c>
      <c r="B225">
        <v>142.1074</v>
      </c>
      <c r="D225">
        <v>3168.435</v>
      </c>
      <c r="E225">
        <v>47.1485</v>
      </c>
    </row>
    <row r="226" spans="1:5" ht="12.75">
      <c r="A226">
        <v>3176.3926</v>
      </c>
      <c r="B226">
        <v>142.1074</v>
      </c>
      <c r="D226">
        <v>3176.3926</v>
      </c>
      <c r="E226">
        <v>47.2281</v>
      </c>
    </row>
    <row r="227" spans="1:5" ht="12.75">
      <c r="A227">
        <v>3184.3501</v>
      </c>
      <c r="B227">
        <v>142.2664</v>
      </c>
      <c r="D227">
        <v>3184.3501</v>
      </c>
      <c r="E227">
        <v>47.3873</v>
      </c>
    </row>
    <row r="228" spans="1:5" ht="12.75">
      <c r="A228">
        <v>3192.3077</v>
      </c>
      <c r="B228">
        <v>142.2664</v>
      </c>
      <c r="D228">
        <v>3192.3077</v>
      </c>
      <c r="E228">
        <v>47.5464</v>
      </c>
    </row>
    <row r="229" spans="1:5" ht="12.75">
      <c r="A229">
        <v>3200.2653</v>
      </c>
      <c r="B229">
        <v>142.4254</v>
      </c>
      <c r="D229">
        <v>3200.2653</v>
      </c>
      <c r="E229">
        <v>47.7056</v>
      </c>
    </row>
    <row r="230" spans="1:5" ht="12.75">
      <c r="A230">
        <v>3208.2228</v>
      </c>
      <c r="B230">
        <v>142.4254</v>
      </c>
      <c r="D230">
        <v>3208.2228</v>
      </c>
      <c r="E230">
        <v>47.8647</v>
      </c>
    </row>
    <row r="231" spans="1:5" ht="12.75">
      <c r="A231">
        <v>3216.1804</v>
      </c>
      <c r="B231">
        <v>142.5845</v>
      </c>
      <c r="D231">
        <v>3216.1804</v>
      </c>
      <c r="E231">
        <v>47.9443</v>
      </c>
    </row>
    <row r="232" spans="1:5" ht="12.75">
      <c r="A232">
        <v>3224.1379</v>
      </c>
      <c r="B232">
        <v>142.5845</v>
      </c>
      <c r="D232">
        <v>3224.1379</v>
      </c>
      <c r="E232">
        <v>48.1034</v>
      </c>
    </row>
    <row r="233" spans="1:5" ht="12.75">
      <c r="A233">
        <v>3232.0955</v>
      </c>
      <c r="B233">
        <v>142.7435</v>
      </c>
      <c r="D233">
        <v>3232.0955</v>
      </c>
      <c r="E233">
        <v>48.2626</v>
      </c>
    </row>
    <row r="234" spans="1:5" ht="12.75">
      <c r="A234">
        <v>3240.0531</v>
      </c>
      <c r="B234">
        <v>142.7435</v>
      </c>
      <c r="D234">
        <v>3240.0531</v>
      </c>
      <c r="E234">
        <v>48.5013</v>
      </c>
    </row>
    <row r="235" spans="1:5" ht="12.75">
      <c r="A235">
        <v>3248.0106</v>
      </c>
      <c r="B235">
        <v>142.9026</v>
      </c>
      <c r="D235">
        <v>3248.0106</v>
      </c>
      <c r="E235">
        <v>48.6605</v>
      </c>
    </row>
    <row r="236" spans="1:5" ht="12.75">
      <c r="A236">
        <v>3255.9682</v>
      </c>
      <c r="B236">
        <v>142.9026</v>
      </c>
      <c r="D236">
        <v>3255.9682</v>
      </c>
      <c r="E236">
        <v>48.8196</v>
      </c>
    </row>
    <row r="237" spans="1:5" ht="12.75">
      <c r="A237">
        <v>3263.9257</v>
      </c>
      <c r="B237">
        <v>143.0616</v>
      </c>
      <c r="D237">
        <v>3263.9257</v>
      </c>
      <c r="E237">
        <v>48.9788</v>
      </c>
    </row>
    <row r="238" spans="1:5" ht="12.75">
      <c r="A238">
        <v>3271.8833</v>
      </c>
      <c r="B238">
        <v>143.0616</v>
      </c>
      <c r="D238">
        <v>3271.8833</v>
      </c>
      <c r="E238">
        <v>49.1379</v>
      </c>
    </row>
    <row r="239" spans="1:5" ht="12.75">
      <c r="A239">
        <v>3279.8408</v>
      </c>
      <c r="B239">
        <v>143.2207</v>
      </c>
      <c r="D239">
        <v>3279.8408</v>
      </c>
      <c r="E239">
        <v>49.2971</v>
      </c>
    </row>
    <row r="240" spans="1:5" ht="12.75">
      <c r="A240">
        <v>3287.7984</v>
      </c>
      <c r="B240">
        <v>143.2207</v>
      </c>
      <c r="D240">
        <v>3287.7984</v>
      </c>
      <c r="E240">
        <v>49.4562</v>
      </c>
    </row>
    <row r="241" spans="1:5" ht="12.75">
      <c r="A241">
        <v>3295.756</v>
      </c>
      <c r="B241">
        <v>143.3797</v>
      </c>
      <c r="D241">
        <v>3295.756</v>
      </c>
      <c r="E241">
        <v>49.6154</v>
      </c>
    </row>
    <row r="242" spans="1:5" ht="12.75">
      <c r="A242">
        <v>3303.7135</v>
      </c>
      <c r="B242">
        <v>143.3797</v>
      </c>
      <c r="D242">
        <v>3303.7135</v>
      </c>
      <c r="E242">
        <v>49.7745</v>
      </c>
    </row>
    <row r="243" spans="1:5" ht="12.75">
      <c r="A243">
        <v>3311.6711</v>
      </c>
      <c r="B243">
        <v>143.5388</v>
      </c>
      <c r="D243">
        <v>3311.6711</v>
      </c>
      <c r="E243">
        <v>49.9337</v>
      </c>
    </row>
    <row r="244" spans="1:5" ht="12.75">
      <c r="A244">
        <v>3319.6286</v>
      </c>
      <c r="B244">
        <v>143.5388</v>
      </c>
      <c r="D244">
        <v>3319.6286</v>
      </c>
      <c r="E244">
        <v>50.1724</v>
      </c>
    </row>
    <row r="245" spans="1:5" ht="12.75">
      <c r="A245">
        <v>3327.5862</v>
      </c>
      <c r="B245">
        <v>143.6978</v>
      </c>
      <c r="D245">
        <v>3327.5862</v>
      </c>
      <c r="E245">
        <v>50.3316</v>
      </c>
    </row>
    <row r="246" spans="1:5" ht="12.75">
      <c r="A246">
        <v>3335.5438</v>
      </c>
      <c r="B246">
        <v>143.6978</v>
      </c>
      <c r="D246">
        <v>3335.5438</v>
      </c>
      <c r="E246">
        <v>50.4907</v>
      </c>
    </row>
    <row r="247" spans="1:5" ht="12.75">
      <c r="A247">
        <v>3343.5013</v>
      </c>
      <c r="B247">
        <v>143.8569</v>
      </c>
      <c r="D247">
        <v>3343.5013</v>
      </c>
      <c r="E247">
        <v>50.6499</v>
      </c>
    </row>
    <row r="248" spans="1:5" ht="12.75">
      <c r="A248">
        <v>3351.4589</v>
      </c>
      <c r="B248">
        <v>143.8569</v>
      </c>
      <c r="D248">
        <v>3351.4589</v>
      </c>
      <c r="E248">
        <v>50.809</v>
      </c>
    </row>
    <row r="249" spans="1:5" ht="12.75">
      <c r="A249">
        <v>3359.4164</v>
      </c>
      <c r="B249">
        <v>144.0159</v>
      </c>
      <c r="D249">
        <v>3359.4164</v>
      </c>
      <c r="E249">
        <v>50.9682</v>
      </c>
    </row>
    <row r="250" spans="1:5" ht="12.75">
      <c r="A250">
        <v>3367.374</v>
      </c>
      <c r="B250">
        <v>144.0159</v>
      </c>
      <c r="D250">
        <v>3367.374</v>
      </c>
      <c r="E250">
        <v>51.1273</v>
      </c>
    </row>
    <row r="251" spans="1:5" ht="12.75">
      <c r="A251">
        <v>3375.3316</v>
      </c>
      <c r="B251">
        <v>144.175</v>
      </c>
      <c r="D251">
        <v>3375.3316</v>
      </c>
      <c r="E251">
        <v>51.2865</v>
      </c>
    </row>
    <row r="252" spans="1:5" ht="12.75">
      <c r="A252">
        <v>3383.2891</v>
      </c>
      <c r="B252">
        <v>144.175</v>
      </c>
      <c r="D252">
        <v>3383.2891</v>
      </c>
      <c r="E252">
        <v>51.4456</v>
      </c>
    </row>
    <row r="253" spans="1:5" ht="12.75">
      <c r="A253">
        <v>3391.2467</v>
      </c>
      <c r="B253">
        <v>144.334</v>
      </c>
      <c r="D253">
        <v>3391.2467</v>
      </c>
      <c r="E253">
        <v>51.6048</v>
      </c>
    </row>
    <row r="254" spans="1:5" ht="12.75">
      <c r="A254">
        <v>3399.2042</v>
      </c>
      <c r="B254">
        <v>144.334</v>
      </c>
      <c r="D254">
        <v>3399.2042</v>
      </c>
      <c r="E254">
        <v>51.7639</v>
      </c>
    </row>
    <row r="255" spans="1:5" ht="12.75">
      <c r="A255">
        <v>3407.1618</v>
      </c>
      <c r="B255">
        <v>144.493</v>
      </c>
      <c r="D255">
        <v>3407.1618</v>
      </c>
      <c r="E255">
        <v>51.9231</v>
      </c>
    </row>
    <row r="256" spans="1:5" ht="12.75">
      <c r="A256">
        <v>3415.1194</v>
      </c>
      <c r="B256">
        <v>144.493</v>
      </c>
      <c r="D256">
        <v>3415.1194</v>
      </c>
      <c r="E256">
        <v>52.0822</v>
      </c>
    </row>
    <row r="257" spans="1:5" ht="12.75">
      <c r="A257">
        <v>3423.0769</v>
      </c>
      <c r="B257">
        <v>144.6521</v>
      </c>
      <c r="D257">
        <v>3423.0769</v>
      </c>
      <c r="E257">
        <v>52.2414</v>
      </c>
    </row>
    <row r="258" spans="1:5" ht="12.75">
      <c r="A258">
        <v>3431.0345</v>
      </c>
      <c r="B258">
        <v>144.6521</v>
      </c>
      <c r="D258">
        <v>3431.0345</v>
      </c>
      <c r="E258">
        <v>52.4005</v>
      </c>
    </row>
    <row r="259" spans="1:5" ht="12.75">
      <c r="A259">
        <v>3438.992</v>
      </c>
      <c r="B259">
        <v>144.6521</v>
      </c>
      <c r="D259">
        <v>3438.992</v>
      </c>
      <c r="E259">
        <v>52.4801</v>
      </c>
    </row>
    <row r="260" spans="1:5" ht="12.75">
      <c r="A260">
        <v>3446.9496</v>
      </c>
      <c r="B260">
        <v>144.8111</v>
      </c>
      <c r="D260">
        <v>3446.9496</v>
      </c>
      <c r="E260">
        <v>52.6393</v>
      </c>
    </row>
    <row r="261" spans="1:5" ht="12.75">
      <c r="A261">
        <v>3454.9072</v>
      </c>
      <c r="B261">
        <v>144.8111</v>
      </c>
      <c r="D261">
        <v>3454.9072</v>
      </c>
      <c r="E261">
        <v>52.7984</v>
      </c>
    </row>
    <row r="262" spans="1:5" ht="12.75">
      <c r="A262">
        <v>3462.8647</v>
      </c>
      <c r="B262">
        <v>144.9702</v>
      </c>
      <c r="D262">
        <v>3462.8647</v>
      </c>
      <c r="E262">
        <v>52.9576</v>
      </c>
    </row>
    <row r="263" spans="1:5" ht="12.75">
      <c r="A263">
        <v>3470.8223</v>
      </c>
      <c r="B263">
        <v>144.9702</v>
      </c>
      <c r="D263">
        <v>3470.8223</v>
      </c>
      <c r="E263">
        <v>53.1167</v>
      </c>
    </row>
    <row r="264" spans="1:5" ht="12.75">
      <c r="A264">
        <v>3478.7798</v>
      </c>
      <c r="B264">
        <v>145.1292</v>
      </c>
      <c r="D264">
        <v>3478.7798</v>
      </c>
      <c r="E264">
        <v>53.2759</v>
      </c>
    </row>
    <row r="265" spans="1:5" ht="12.75">
      <c r="A265">
        <v>3486.7374</v>
      </c>
      <c r="B265">
        <v>145.1292</v>
      </c>
      <c r="D265">
        <v>3486.7374</v>
      </c>
      <c r="E265">
        <v>53.435</v>
      </c>
    </row>
    <row r="266" spans="1:5" ht="12.75">
      <c r="A266">
        <v>3494.695</v>
      </c>
      <c r="B266">
        <v>145.1292</v>
      </c>
      <c r="D266">
        <v>3494.695</v>
      </c>
      <c r="E266">
        <v>53.5146</v>
      </c>
    </row>
    <row r="267" spans="1:5" ht="12.75">
      <c r="A267">
        <v>3502.6525</v>
      </c>
      <c r="B267">
        <v>145.2883</v>
      </c>
      <c r="D267">
        <v>3502.6525</v>
      </c>
      <c r="E267">
        <v>53.6737</v>
      </c>
    </row>
    <row r="268" spans="1:5" ht="12.75">
      <c r="A268">
        <v>3510.6101</v>
      </c>
      <c r="B268">
        <v>145.2883</v>
      </c>
      <c r="D268">
        <v>3510.6101</v>
      </c>
      <c r="E268">
        <v>53.8329</v>
      </c>
    </row>
    <row r="269" spans="1:5" ht="12.75">
      <c r="A269">
        <v>3518.5676</v>
      </c>
      <c r="B269">
        <v>145.4473</v>
      </c>
      <c r="D269">
        <v>3518.5676</v>
      </c>
      <c r="E269">
        <v>53.992</v>
      </c>
    </row>
    <row r="270" spans="1:5" ht="12.75">
      <c r="A270">
        <v>3526.5252</v>
      </c>
      <c r="B270">
        <v>145.4473</v>
      </c>
      <c r="D270">
        <v>3526.5252</v>
      </c>
      <c r="E270">
        <v>54.0716</v>
      </c>
    </row>
    <row r="271" spans="1:5" ht="12.75">
      <c r="A271">
        <v>3534.4828</v>
      </c>
      <c r="B271">
        <v>145.4473</v>
      </c>
      <c r="D271">
        <v>3534.4828</v>
      </c>
      <c r="E271">
        <v>54.2308</v>
      </c>
    </row>
    <row r="272" spans="1:5" ht="12.75">
      <c r="A272">
        <v>3542.4403</v>
      </c>
      <c r="B272">
        <v>145.6064</v>
      </c>
      <c r="D272">
        <v>3542.4403</v>
      </c>
      <c r="E272">
        <v>54.3899</v>
      </c>
    </row>
    <row r="273" spans="1:5" ht="12.75">
      <c r="A273">
        <v>3550.3979</v>
      </c>
      <c r="B273">
        <v>145.6064</v>
      </c>
      <c r="D273">
        <v>3550.3979</v>
      </c>
      <c r="E273">
        <v>54.5491</v>
      </c>
    </row>
    <row r="274" spans="1:5" ht="12.75">
      <c r="A274">
        <v>3558.3554</v>
      </c>
      <c r="B274">
        <v>145.6064</v>
      </c>
      <c r="D274">
        <v>3558.3554</v>
      </c>
      <c r="E274">
        <v>54.6286</v>
      </c>
    </row>
    <row r="275" spans="1:5" ht="12.75">
      <c r="A275">
        <v>3566.313</v>
      </c>
      <c r="B275">
        <v>145.7654</v>
      </c>
      <c r="D275">
        <v>3566.313</v>
      </c>
      <c r="E275">
        <v>54.7878</v>
      </c>
    </row>
    <row r="276" spans="1:5" ht="12.75">
      <c r="A276">
        <v>3574.2706</v>
      </c>
      <c r="B276">
        <v>145.7654</v>
      </c>
      <c r="D276">
        <v>3574.2706</v>
      </c>
      <c r="E276">
        <v>54.9469</v>
      </c>
    </row>
    <row r="277" spans="1:5" ht="12.75">
      <c r="A277">
        <v>3582.2281</v>
      </c>
      <c r="B277">
        <v>145.9245</v>
      </c>
      <c r="D277">
        <v>3582.2281</v>
      </c>
      <c r="E277">
        <v>55.0265</v>
      </c>
    </row>
    <row r="278" spans="1:5" ht="12.75">
      <c r="A278">
        <v>3590.1857</v>
      </c>
      <c r="B278">
        <v>145.9245</v>
      </c>
      <c r="D278">
        <v>3590.1857</v>
      </c>
      <c r="E278">
        <v>55.1857</v>
      </c>
    </row>
    <row r="279" spans="1:5" ht="12.75">
      <c r="A279">
        <v>3598.1432</v>
      </c>
      <c r="B279">
        <v>145.9245</v>
      </c>
      <c r="D279">
        <v>3598.1432</v>
      </c>
      <c r="E279">
        <v>55.3448</v>
      </c>
    </row>
    <row r="280" spans="1:5" ht="12.75">
      <c r="A280">
        <v>3606.1008</v>
      </c>
      <c r="B280">
        <v>146.0835</v>
      </c>
      <c r="D280">
        <v>3606.1008</v>
      </c>
      <c r="E280">
        <v>55.4244</v>
      </c>
    </row>
    <row r="281" spans="1:5" ht="12.75">
      <c r="A281">
        <v>3614.0584</v>
      </c>
      <c r="B281">
        <v>146.0835</v>
      </c>
      <c r="D281">
        <v>3614.0584</v>
      </c>
      <c r="E281">
        <v>55.5836</v>
      </c>
    </row>
    <row r="282" spans="1:5" ht="12.75">
      <c r="A282">
        <v>3622.0159</v>
      </c>
      <c r="B282">
        <v>146.0835</v>
      </c>
      <c r="D282">
        <v>3622.0159</v>
      </c>
      <c r="E282">
        <v>55.7427</v>
      </c>
    </row>
    <row r="283" spans="1:5" ht="12.75">
      <c r="A283">
        <v>3629.9735</v>
      </c>
      <c r="B283">
        <v>146.2425</v>
      </c>
      <c r="D283">
        <v>3629.9735</v>
      </c>
      <c r="E283">
        <v>55.8223</v>
      </c>
    </row>
    <row r="284" spans="1:5" ht="12.75">
      <c r="A284">
        <v>3637.931</v>
      </c>
      <c r="B284">
        <v>146.2425</v>
      </c>
      <c r="D284">
        <v>3637.931</v>
      </c>
      <c r="E284">
        <v>55.9814</v>
      </c>
    </row>
    <row r="285" spans="1:5" ht="12.75">
      <c r="A285">
        <v>3645.8886</v>
      </c>
      <c r="B285">
        <v>146.2425</v>
      </c>
      <c r="D285">
        <v>3645.8886</v>
      </c>
      <c r="E285">
        <v>56.061</v>
      </c>
    </row>
    <row r="286" spans="1:5" ht="12.75">
      <c r="A286">
        <v>3653.8462</v>
      </c>
      <c r="B286">
        <v>146.4016</v>
      </c>
      <c r="D286">
        <v>3653.8462</v>
      </c>
      <c r="E286">
        <v>56.2202</v>
      </c>
    </row>
    <row r="287" spans="1:5" ht="12.75">
      <c r="A287">
        <v>3661.8037</v>
      </c>
      <c r="B287">
        <v>146.4016</v>
      </c>
      <c r="D287">
        <v>3661.8037</v>
      </c>
      <c r="E287">
        <v>56.3793</v>
      </c>
    </row>
    <row r="288" spans="1:5" ht="12.75">
      <c r="A288">
        <v>3669.7613</v>
      </c>
      <c r="B288">
        <v>146.4016</v>
      </c>
      <c r="D288">
        <v>3669.7613</v>
      </c>
      <c r="E288">
        <v>56.5385</v>
      </c>
    </row>
    <row r="289" spans="1:5" ht="12.75">
      <c r="A289">
        <v>3677.7188</v>
      </c>
      <c r="B289">
        <v>146.5606</v>
      </c>
      <c r="D289">
        <v>3677.7188</v>
      </c>
      <c r="E289">
        <v>56.6976</v>
      </c>
    </row>
    <row r="290" spans="1:5" ht="12.75">
      <c r="A290">
        <v>3685.6764</v>
      </c>
      <c r="B290">
        <v>146.5606</v>
      </c>
      <c r="D290">
        <v>3685.6764</v>
      </c>
      <c r="E290">
        <v>56.8568</v>
      </c>
    </row>
    <row r="291" spans="1:5" ht="12.75">
      <c r="A291">
        <v>3693.634</v>
      </c>
      <c r="B291">
        <v>146.7197</v>
      </c>
      <c r="D291">
        <v>3693.634</v>
      </c>
      <c r="E291">
        <v>56.9363</v>
      </c>
    </row>
    <row r="292" spans="1:5" ht="12.75">
      <c r="A292">
        <v>3701.5915</v>
      </c>
      <c r="B292">
        <v>146.7197</v>
      </c>
      <c r="D292">
        <v>3701.5915</v>
      </c>
      <c r="E292">
        <v>57.0159</v>
      </c>
    </row>
    <row r="293" spans="1:5" ht="12.75">
      <c r="A293">
        <v>3709.5491</v>
      </c>
      <c r="B293">
        <v>146.7197</v>
      </c>
      <c r="D293">
        <v>3709.5491</v>
      </c>
      <c r="E293">
        <v>57.1751</v>
      </c>
    </row>
    <row r="294" spans="1:5" ht="12.75">
      <c r="A294">
        <v>3717.5066</v>
      </c>
      <c r="B294">
        <v>146.8787</v>
      </c>
      <c r="D294">
        <v>3717.5066</v>
      </c>
      <c r="E294">
        <v>57.3342</v>
      </c>
    </row>
    <row r="295" spans="1:5" ht="12.75">
      <c r="A295">
        <v>3725.4642</v>
      </c>
      <c r="B295">
        <v>146.8787</v>
      </c>
      <c r="D295">
        <v>3725.4642</v>
      </c>
      <c r="E295">
        <v>57.4138</v>
      </c>
    </row>
    <row r="296" spans="1:5" ht="12.75">
      <c r="A296">
        <v>3733.4218</v>
      </c>
      <c r="B296">
        <v>146.8787</v>
      </c>
      <c r="D296">
        <v>3733.4218</v>
      </c>
      <c r="E296">
        <v>57.5729</v>
      </c>
    </row>
    <row r="297" spans="1:5" ht="12.75">
      <c r="A297">
        <v>3741.3793</v>
      </c>
      <c r="B297">
        <v>147.0378</v>
      </c>
      <c r="D297">
        <v>3741.3793</v>
      </c>
      <c r="E297">
        <v>57.7321</v>
      </c>
    </row>
    <row r="298" spans="1:5" ht="12.75">
      <c r="A298">
        <v>3749.3369</v>
      </c>
      <c r="B298">
        <v>147.0378</v>
      </c>
      <c r="D298">
        <v>3749.3369</v>
      </c>
      <c r="E298">
        <v>57.8117</v>
      </c>
    </row>
    <row r="299" spans="1:5" ht="12.75">
      <c r="A299">
        <v>3757.2944</v>
      </c>
      <c r="B299">
        <v>147.0378</v>
      </c>
      <c r="D299">
        <v>3757.2944</v>
      </c>
      <c r="E299">
        <v>57.9708</v>
      </c>
    </row>
    <row r="300" spans="1:5" ht="12.75">
      <c r="A300">
        <v>3765.252</v>
      </c>
      <c r="B300">
        <v>147.1968</v>
      </c>
      <c r="D300">
        <v>3765.252</v>
      </c>
      <c r="E300">
        <v>58.13</v>
      </c>
    </row>
    <row r="301" spans="1:5" ht="12.75">
      <c r="A301">
        <v>3773.2095</v>
      </c>
      <c r="B301">
        <v>147.1968</v>
      </c>
      <c r="D301">
        <v>3773.2095</v>
      </c>
      <c r="E301">
        <v>58.2891</v>
      </c>
    </row>
    <row r="302" spans="1:5" ht="12.75">
      <c r="A302">
        <v>3781.1671</v>
      </c>
      <c r="B302">
        <v>147.1968</v>
      </c>
      <c r="D302">
        <v>3781.1671</v>
      </c>
      <c r="E302">
        <v>58.3687</v>
      </c>
    </row>
    <row r="303" spans="1:5" ht="12.75">
      <c r="A303">
        <v>3789.1247</v>
      </c>
      <c r="B303">
        <v>147.1968</v>
      </c>
      <c r="D303">
        <v>3789.1247</v>
      </c>
      <c r="E303">
        <v>58.5279</v>
      </c>
    </row>
    <row r="304" spans="1:5" ht="12.75">
      <c r="A304">
        <v>3797.0822</v>
      </c>
      <c r="B304">
        <v>147.3559</v>
      </c>
      <c r="D304">
        <v>3797.0822</v>
      </c>
      <c r="E304">
        <v>58.687</v>
      </c>
    </row>
    <row r="305" spans="1:5" ht="12.75">
      <c r="A305">
        <v>3805.0398</v>
      </c>
      <c r="B305">
        <v>147.3559</v>
      </c>
      <c r="D305">
        <v>3805.0398</v>
      </c>
      <c r="E305">
        <v>58.7666</v>
      </c>
    </row>
    <row r="306" spans="1:5" ht="12.75">
      <c r="A306">
        <v>3812.9973</v>
      </c>
      <c r="B306">
        <v>147.3559</v>
      </c>
      <c r="D306">
        <v>3812.9973</v>
      </c>
      <c r="E306">
        <v>58.9257</v>
      </c>
    </row>
    <row r="307" spans="1:5" ht="12.75">
      <c r="A307">
        <v>3820.9549</v>
      </c>
      <c r="B307">
        <v>147.5149</v>
      </c>
      <c r="D307">
        <v>3820.9549</v>
      </c>
      <c r="E307">
        <v>59.0849</v>
      </c>
    </row>
    <row r="308" spans="1:5" ht="12.75">
      <c r="A308">
        <v>3828.9125</v>
      </c>
      <c r="B308">
        <v>147.5149</v>
      </c>
      <c r="D308">
        <v>3828.9125</v>
      </c>
      <c r="E308">
        <v>59.244</v>
      </c>
    </row>
    <row r="309" spans="1:5" ht="12.75">
      <c r="A309">
        <v>3836.87</v>
      </c>
      <c r="B309">
        <v>147.5149</v>
      </c>
      <c r="D309">
        <v>3836.87</v>
      </c>
      <c r="E309">
        <v>59.3236</v>
      </c>
    </row>
    <row r="310" spans="1:5" ht="12.75">
      <c r="A310">
        <v>3844.8276</v>
      </c>
      <c r="B310">
        <v>147.5149</v>
      </c>
      <c r="D310">
        <v>3844.8276</v>
      </c>
      <c r="E310">
        <v>59.4828</v>
      </c>
    </row>
    <row r="311" spans="1:5" ht="12.75">
      <c r="A311">
        <v>3852.7851</v>
      </c>
      <c r="B311">
        <v>147.674</v>
      </c>
      <c r="D311">
        <v>3852.7851</v>
      </c>
      <c r="E311">
        <v>59.6419</v>
      </c>
    </row>
    <row r="312" spans="1:5" ht="12.75">
      <c r="A312">
        <v>3860.7427</v>
      </c>
      <c r="B312">
        <v>147.674</v>
      </c>
      <c r="D312">
        <v>3860.7427</v>
      </c>
      <c r="E312">
        <v>59.7215</v>
      </c>
    </row>
    <row r="313" spans="1:5" ht="12.75">
      <c r="A313">
        <v>3868.7003</v>
      </c>
      <c r="B313">
        <v>147.674</v>
      </c>
      <c r="D313">
        <v>3868.7003</v>
      </c>
      <c r="E313">
        <v>59.8806</v>
      </c>
    </row>
    <row r="314" spans="1:5" ht="12.75">
      <c r="A314">
        <v>3876.6578</v>
      </c>
      <c r="B314">
        <v>147.833</v>
      </c>
      <c r="D314">
        <v>3876.6578</v>
      </c>
      <c r="E314">
        <v>60.0398</v>
      </c>
    </row>
    <row r="315" spans="1:5" ht="12.75">
      <c r="A315">
        <v>3884.6154</v>
      </c>
      <c r="B315">
        <v>147.833</v>
      </c>
      <c r="D315">
        <v>3884.6154</v>
      </c>
      <c r="E315">
        <v>60.1194</v>
      </c>
    </row>
    <row r="316" spans="1:5" ht="12.75">
      <c r="A316">
        <v>3892.5729</v>
      </c>
      <c r="B316">
        <v>147.833</v>
      </c>
      <c r="D316">
        <v>3892.5729</v>
      </c>
      <c r="E316">
        <v>60.2785</v>
      </c>
    </row>
    <row r="317" spans="1:5" ht="12.75">
      <c r="A317">
        <v>3900.5305</v>
      </c>
      <c r="B317">
        <v>147.833</v>
      </c>
      <c r="D317">
        <v>3900.5305</v>
      </c>
      <c r="E317">
        <v>60.4377</v>
      </c>
    </row>
    <row r="318" spans="1:5" ht="12.75">
      <c r="A318">
        <v>3908.4881</v>
      </c>
      <c r="B318">
        <v>147.992</v>
      </c>
      <c r="D318">
        <v>3908.4881</v>
      </c>
      <c r="E318">
        <v>60.5968</v>
      </c>
    </row>
    <row r="319" spans="1:5" ht="12.75">
      <c r="A319">
        <v>3916.4456</v>
      </c>
      <c r="B319">
        <v>147.992</v>
      </c>
      <c r="D319">
        <v>3916.4456</v>
      </c>
      <c r="E319">
        <v>60.6764</v>
      </c>
    </row>
    <row r="320" spans="1:5" ht="12.75">
      <c r="A320">
        <v>3924.4032</v>
      </c>
      <c r="B320">
        <v>147.992</v>
      </c>
      <c r="D320">
        <v>3924.4032</v>
      </c>
      <c r="E320">
        <v>60.8355</v>
      </c>
    </row>
    <row r="321" spans="1:5" ht="12.75">
      <c r="A321">
        <v>3932.3607</v>
      </c>
      <c r="B321">
        <v>147.992</v>
      </c>
      <c r="D321">
        <v>3932.3607</v>
      </c>
      <c r="E321">
        <v>60.9947</v>
      </c>
    </row>
    <row r="322" spans="1:5" ht="12.75">
      <c r="A322">
        <v>3940.3183</v>
      </c>
      <c r="B322">
        <v>147.992</v>
      </c>
      <c r="D322">
        <v>3940.3183</v>
      </c>
      <c r="E322">
        <v>61.1538</v>
      </c>
    </row>
    <row r="323" spans="1:5" ht="12.75">
      <c r="A323">
        <v>3948.2759</v>
      </c>
      <c r="B323">
        <v>148.1511</v>
      </c>
      <c r="D323">
        <v>3948.2759</v>
      </c>
      <c r="E323">
        <v>61.2334</v>
      </c>
    </row>
    <row r="324" spans="1:5" ht="12.75">
      <c r="A324">
        <v>3956.2334</v>
      </c>
      <c r="B324">
        <v>148.1511</v>
      </c>
      <c r="D324">
        <v>3956.2334</v>
      </c>
      <c r="E324">
        <v>61.3926</v>
      </c>
    </row>
    <row r="325" spans="1:5" ht="12.75">
      <c r="A325">
        <v>3964.191</v>
      </c>
      <c r="B325">
        <v>148.1511</v>
      </c>
      <c r="D325">
        <v>3964.191</v>
      </c>
      <c r="E325">
        <v>61.5517</v>
      </c>
    </row>
    <row r="326" spans="1:5" ht="12.75">
      <c r="A326">
        <v>3972.1485</v>
      </c>
      <c r="B326">
        <v>148.1511</v>
      </c>
      <c r="D326">
        <v>3972.1485</v>
      </c>
      <c r="E326">
        <v>61.6313</v>
      </c>
    </row>
    <row r="327" spans="1:5" ht="12.75">
      <c r="A327">
        <v>3980.1061</v>
      </c>
      <c r="B327">
        <v>148.1511</v>
      </c>
      <c r="D327">
        <v>3980.1061</v>
      </c>
      <c r="E327">
        <v>61.7905</v>
      </c>
    </row>
    <row r="328" spans="1:5" ht="12.75">
      <c r="A328">
        <v>3988.0637</v>
      </c>
      <c r="B328">
        <v>148.3101</v>
      </c>
      <c r="D328">
        <v>3988.0637</v>
      </c>
      <c r="E328">
        <v>61.9496</v>
      </c>
    </row>
    <row r="329" spans="1:5" ht="12.75">
      <c r="A329">
        <v>3996.0212</v>
      </c>
      <c r="B329">
        <v>148.3101</v>
      </c>
      <c r="D329">
        <v>3996.0212</v>
      </c>
      <c r="E329">
        <v>62.1088</v>
      </c>
    </row>
    <row r="330" spans="1:5" ht="12.75">
      <c r="A330">
        <v>4003.9788</v>
      </c>
      <c r="B330">
        <v>148.3101</v>
      </c>
      <c r="D330">
        <v>4003.9788</v>
      </c>
      <c r="E330">
        <v>62.1883</v>
      </c>
    </row>
    <row r="331" spans="1:5" ht="12.75">
      <c r="A331">
        <v>4011.9363</v>
      </c>
      <c r="B331">
        <v>148.3101</v>
      </c>
      <c r="D331">
        <v>4011.9363</v>
      </c>
      <c r="E331">
        <v>62.3475</v>
      </c>
    </row>
    <row r="332" spans="1:5" ht="12.75">
      <c r="A332">
        <v>4019.8939</v>
      </c>
      <c r="B332">
        <v>148.3101</v>
      </c>
      <c r="D332">
        <v>4019.8939</v>
      </c>
      <c r="E332">
        <v>62.5066</v>
      </c>
    </row>
    <row r="333" spans="1:5" ht="12.75">
      <c r="A333">
        <v>4027.8515</v>
      </c>
      <c r="B333">
        <v>148.4692</v>
      </c>
      <c r="D333">
        <v>4027.8515</v>
      </c>
      <c r="E333">
        <v>62.6658</v>
      </c>
    </row>
    <row r="334" spans="1:5" ht="12.75">
      <c r="A334">
        <v>4035.809</v>
      </c>
      <c r="B334">
        <v>148.4692</v>
      </c>
      <c r="D334">
        <v>4035.809</v>
      </c>
      <c r="E334">
        <v>62.7454</v>
      </c>
    </row>
    <row r="335" spans="1:5" ht="12.75">
      <c r="A335">
        <v>4043.7666</v>
      </c>
      <c r="B335">
        <v>148.4692</v>
      </c>
      <c r="D335">
        <v>4043.7666</v>
      </c>
      <c r="E335">
        <v>62.9045</v>
      </c>
    </row>
    <row r="336" spans="1:5" ht="12.75">
      <c r="A336">
        <v>4051.7241</v>
      </c>
      <c r="B336">
        <v>148.4692</v>
      </c>
      <c r="D336">
        <v>4051.7241</v>
      </c>
      <c r="E336">
        <v>63.0637</v>
      </c>
    </row>
    <row r="337" spans="1:5" ht="12.75">
      <c r="A337">
        <v>4059.6817</v>
      </c>
      <c r="B337">
        <v>148.4692</v>
      </c>
      <c r="D337">
        <v>4059.6817</v>
      </c>
      <c r="E337">
        <v>63.2228</v>
      </c>
    </row>
    <row r="338" spans="1:5" ht="12.75">
      <c r="A338">
        <v>4067.6393</v>
      </c>
      <c r="B338">
        <v>148.4692</v>
      </c>
      <c r="D338">
        <v>4067.6393</v>
      </c>
      <c r="E338">
        <v>63.3024</v>
      </c>
    </row>
    <row r="339" spans="1:5" ht="12.75">
      <c r="A339">
        <v>4075.5968</v>
      </c>
      <c r="B339">
        <v>148.6282</v>
      </c>
      <c r="D339">
        <v>4075.5968</v>
      </c>
      <c r="E339">
        <v>63.4615</v>
      </c>
    </row>
    <row r="340" spans="1:5" ht="12.75">
      <c r="A340">
        <v>4083.5544</v>
      </c>
      <c r="B340">
        <v>148.6282</v>
      </c>
      <c r="D340">
        <v>4083.5544</v>
      </c>
      <c r="E340">
        <v>63.6207</v>
      </c>
    </row>
    <row r="341" spans="1:5" ht="12.75">
      <c r="A341">
        <v>4091.5119</v>
      </c>
      <c r="B341">
        <v>148.6282</v>
      </c>
      <c r="D341">
        <v>4091.5119</v>
      </c>
      <c r="E341">
        <v>63.7798</v>
      </c>
    </row>
    <row r="342" spans="1:5" ht="12.75">
      <c r="A342">
        <v>4099.4695</v>
      </c>
      <c r="B342">
        <v>148.6282</v>
      </c>
      <c r="D342">
        <v>4099.4695</v>
      </c>
      <c r="E342">
        <v>63.939</v>
      </c>
    </row>
    <row r="343" spans="1:5" ht="12.75">
      <c r="A343">
        <v>4107.4271</v>
      </c>
      <c r="B343">
        <v>148.6282</v>
      </c>
      <c r="D343">
        <v>4107.4271</v>
      </c>
      <c r="E343">
        <v>64.0186</v>
      </c>
    </row>
    <row r="344" spans="1:5" ht="12.75">
      <c r="A344">
        <v>4115.3846</v>
      </c>
      <c r="B344">
        <v>148.6282</v>
      </c>
      <c r="D344">
        <v>4115.3846</v>
      </c>
      <c r="E344">
        <v>64.1777</v>
      </c>
    </row>
    <row r="345" spans="1:5" ht="12.75">
      <c r="A345">
        <v>4123.3422</v>
      </c>
      <c r="B345">
        <v>148.6282</v>
      </c>
      <c r="D345">
        <v>4123.3422</v>
      </c>
      <c r="E345">
        <v>64.3369</v>
      </c>
    </row>
    <row r="346" spans="1:5" ht="12.75">
      <c r="A346">
        <v>4131.2997</v>
      </c>
      <c r="B346">
        <v>148.7873</v>
      </c>
      <c r="D346">
        <v>4131.2997</v>
      </c>
      <c r="E346">
        <v>64.496</v>
      </c>
    </row>
    <row r="347" spans="1:5" ht="12.75">
      <c r="A347">
        <v>4139.2573</v>
      </c>
      <c r="B347">
        <v>148.7873</v>
      </c>
      <c r="D347">
        <v>4139.2573</v>
      </c>
      <c r="E347">
        <v>64.5756</v>
      </c>
    </row>
    <row r="348" spans="1:5" ht="12.75">
      <c r="A348">
        <v>4147.2149</v>
      </c>
      <c r="B348">
        <v>148.7873</v>
      </c>
      <c r="D348">
        <v>4147.2149</v>
      </c>
      <c r="E348">
        <v>64.7347</v>
      </c>
    </row>
    <row r="349" spans="1:5" ht="12.75">
      <c r="A349">
        <v>4155.1724</v>
      </c>
      <c r="B349">
        <v>148.7873</v>
      </c>
      <c r="D349">
        <v>4155.1724</v>
      </c>
      <c r="E349">
        <v>64.8939</v>
      </c>
    </row>
    <row r="350" spans="1:5" ht="12.75">
      <c r="A350">
        <v>4163.13</v>
      </c>
      <c r="B350">
        <v>148.7873</v>
      </c>
      <c r="D350">
        <v>4163.13</v>
      </c>
      <c r="E350">
        <v>64.9735</v>
      </c>
    </row>
    <row r="351" spans="1:5" ht="12.75">
      <c r="A351">
        <v>4171.0875</v>
      </c>
      <c r="B351">
        <v>148.7873</v>
      </c>
      <c r="D351">
        <v>4171.0875</v>
      </c>
      <c r="E351">
        <v>65.1326</v>
      </c>
    </row>
    <row r="352" spans="1:5" ht="12.75">
      <c r="A352">
        <v>4179.0451</v>
      </c>
      <c r="B352">
        <v>148.7873</v>
      </c>
      <c r="D352">
        <v>4179.0451</v>
      </c>
      <c r="E352">
        <v>65.2918</v>
      </c>
    </row>
    <row r="353" spans="1:5" ht="12.75">
      <c r="A353">
        <v>4187.0027</v>
      </c>
      <c r="B353">
        <v>148.7873</v>
      </c>
      <c r="D353">
        <v>4187.0027</v>
      </c>
      <c r="E353">
        <v>65.3714</v>
      </c>
    </row>
    <row r="354" spans="1:5" ht="12.75">
      <c r="A354">
        <v>4194.9602</v>
      </c>
      <c r="B354">
        <v>148.9463</v>
      </c>
      <c r="D354">
        <v>4194.9602</v>
      </c>
      <c r="E354">
        <v>65.5305</v>
      </c>
    </row>
    <row r="355" spans="1:5" ht="12.75">
      <c r="A355">
        <v>4202.9178</v>
      </c>
      <c r="B355">
        <v>148.9463</v>
      </c>
      <c r="D355">
        <v>4202.9178</v>
      </c>
      <c r="E355">
        <v>65.6897</v>
      </c>
    </row>
    <row r="356" spans="1:5" ht="12.75">
      <c r="A356">
        <v>4210.8753</v>
      </c>
      <c r="B356">
        <v>148.9463</v>
      </c>
      <c r="D356">
        <v>4210.8753</v>
      </c>
      <c r="E356">
        <v>65.8488</v>
      </c>
    </row>
    <row r="357" spans="1:5" ht="12.75">
      <c r="A357">
        <v>4218.8329</v>
      </c>
      <c r="B357">
        <v>148.9463</v>
      </c>
      <c r="D357">
        <v>4218.8329</v>
      </c>
      <c r="E357">
        <v>66.008</v>
      </c>
    </row>
    <row r="358" spans="1:5" ht="12.75">
      <c r="A358">
        <v>4226.7905</v>
      </c>
      <c r="B358">
        <v>148.9463</v>
      </c>
      <c r="D358">
        <v>4226.7905</v>
      </c>
      <c r="E358">
        <v>66.0875</v>
      </c>
    </row>
    <row r="359" spans="1:5" ht="12.75">
      <c r="A359">
        <v>4234.748</v>
      </c>
      <c r="B359">
        <v>148.9463</v>
      </c>
      <c r="D359">
        <v>4234.748</v>
      </c>
      <c r="E359">
        <v>66.1671</v>
      </c>
    </row>
    <row r="360" spans="1:5" ht="12.75">
      <c r="A360">
        <v>4242.7056</v>
      </c>
      <c r="B360">
        <v>148.9463</v>
      </c>
      <c r="D360">
        <v>4242.7056</v>
      </c>
      <c r="E360">
        <v>66.3263</v>
      </c>
    </row>
    <row r="361" spans="1:5" ht="12.75">
      <c r="A361">
        <v>4250.6631</v>
      </c>
      <c r="B361">
        <v>148.9463</v>
      </c>
      <c r="D361">
        <v>4250.6631</v>
      </c>
      <c r="E361">
        <v>66.4854</v>
      </c>
    </row>
    <row r="362" spans="1:5" ht="12.75">
      <c r="A362">
        <v>4258.6207</v>
      </c>
      <c r="B362">
        <v>148.9463</v>
      </c>
      <c r="D362">
        <v>4258.6207</v>
      </c>
      <c r="E362">
        <v>66.565</v>
      </c>
    </row>
    <row r="363" spans="1:5" ht="12.75">
      <c r="A363">
        <v>4266.5782</v>
      </c>
      <c r="B363">
        <v>149.1054</v>
      </c>
      <c r="D363">
        <v>4266.5782</v>
      </c>
      <c r="E363">
        <v>66.7241</v>
      </c>
    </row>
    <row r="364" spans="1:5" ht="12.75">
      <c r="A364">
        <v>4274.5358</v>
      </c>
      <c r="B364">
        <v>149.1054</v>
      </c>
      <c r="D364">
        <v>4274.5358</v>
      </c>
      <c r="E364">
        <v>66.8833</v>
      </c>
    </row>
    <row r="365" spans="1:5" ht="12.75">
      <c r="A365">
        <v>4282.4934</v>
      </c>
      <c r="B365">
        <v>149.1054</v>
      </c>
      <c r="D365">
        <v>4282.4934</v>
      </c>
      <c r="E365">
        <v>66.9629</v>
      </c>
    </row>
    <row r="366" spans="1:5" ht="12.75">
      <c r="A366">
        <v>4290.4509</v>
      </c>
      <c r="B366">
        <v>149.1054</v>
      </c>
      <c r="D366">
        <v>4290.4509</v>
      </c>
      <c r="E366">
        <v>67.122</v>
      </c>
    </row>
    <row r="367" spans="1:5" ht="12.75">
      <c r="A367">
        <v>4298.4085</v>
      </c>
      <c r="B367">
        <v>149.1054</v>
      </c>
      <c r="D367">
        <v>4298.4085</v>
      </c>
      <c r="E367">
        <v>67.2016</v>
      </c>
    </row>
    <row r="368" spans="1:5" ht="12.75">
      <c r="A368">
        <v>4306.366</v>
      </c>
      <c r="B368">
        <v>149.1054</v>
      </c>
      <c r="D368">
        <v>4306.366</v>
      </c>
      <c r="E368">
        <v>67.3607</v>
      </c>
    </row>
    <row r="369" spans="1:5" ht="12.75">
      <c r="A369">
        <v>4314.3236</v>
      </c>
      <c r="B369">
        <v>149.1054</v>
      </c>
      <c r="D369">
        <v>4314.3236</v>
      </c>
      <c r="E369">
        <v>67.5199</v>
      </c>
    </row>
    <row r="370" spans="1:5" ht="12.75">
      <c r="A370">
        <v>4322.2812</v>
      </c>
      <c r="B370">
        <v>149.1054</v>
      </c>
      <c r="D370">
        <v>4322.2812</v>
      </c>
      <c r="E370">
        <v>67.5995</v>
      </c>
    </row>
    <row r="371" spans="1:5" ht="12.75">
      <c r="A371">
        <v>4330.2387</v>
      </c>
      <c r="B371">
        <v>149.1054</v>
      </c>
      <c r="D371">
        <v>4330.2387</v>
      </c>
      <c r="E371">
        <v>67.7586</v>
      </c>
    </row>
    <row r="372" spans="1:5" ht="12.75">
      <c r="A372">
        <v>4338.1963</v>
      </c>
      <c r="B372">
        <v>149.1054</v>
      </c>
      <c r="D372">
        <v>4338.1963</v>
      </c>
      <c r="E372">
        <v>67.8382</v>
      </c>
    </row>
    <row r="373" spans="1:5" ht="12.75">
      <c r="A373">
        <v>4346.1538</v>
      </c>
      <c r="B373">
        <v>149.1054</v>
      </c>
      <c r="D373">
        <v>4346.1538</v>
      </c>
      <c r="E373">
        <v>67.9973</v>
      </c>
    </row>
    <row r="374" spans="1:5" ht="12.75">
      <c r="A374">
        <v>4354.1114</v>
      </c>
      <c r="B374">
        <v>149.1054</v>
      </c>
      <c r="D374">
        <v>4354.1114</v>
      </c>
      <c r="E374">
        <v>68.1565</v>
      </c>
    </row>
    <row r="375" spans="1:5" ht="12.75">
      <c r="A375">
        <v>4362.069</v>
      </c>
      <c r="B375">
        <v>149.2644</v>
      </c>
      <c r="D375">
        <v>4362.069</v>
      </c>
      <c r="E375">
        <v>68.2361</v>
      </c>
    </row>
    <row r="376" spans="1:5" ht="12.75">
      <c r="A376">
        <v>4370.0265</v>
      </c>
      <c r="B376">
        <v>149.2644</v>
      </c>
      <c r="D376">
        <v>4370.0265</v>
      </c>
      <c r="E376">
        <v>68.3952</v>
      </c>
    </row>
    <row r="377" spans="1:5" ht="12.75">
      <c r="A377">
        <v>4377.9841</v>
      </c>
      <c r="B377">
        <v>149.2644</v>
      </c>
      <c r="D377">
        <v>4377.9841</v>
      </c>
      <c r="E377">
        <v>68.4748</v>
      </c>
    </row>
    <row r="378" spans="1:5" ht="12.75">
      <c r="A378">
        <v>4385.9416</v>
      </c>
      <c r="B378">
        <v>149.2644</v>
      </c>
      <c r="D378">
        <v>4385.9416</v>
      </c>
      <c r="E378">
        <v>68.634</v>
      </c>
    </row>
    <row r="379" spans="1:5" ht="12.75">
      <c r="A379">
        <v>4393.8992</v>
      </c>
      <c r="B379">
        <v>149.2644</v>
      </c>
      <c r="D379">
        <v>4393.8992</v>
      </c>
      <c r="E379">
        <v>68.7135</v>
      </c>
    </row>
    <row r="380" spans="1:5" ht="12.75">
      <c r="A380">
        <v>4401.8568</v>
      </c>
      <c r="B380">
        <v>149.2644</v>
      </c>
      <c r="D380">
        <v>4401.8568</v>
      </c>
      <c r="E380">
        <v>68.8727</v>
      </c>
    </row>
    <row r="381" spans="1:5" ht="12.75">
      <c r="A381">
        <v>4409.8143</v>
      </c>
      <c r="B381">
        <v>149.2644</v>
      </c>
      <c r="D381">
        <v>4409.8143</v>
      </c>
      <c r="E381">
        <v>69.0318</v>
      </c>
    </row>
    <row r="382" spans="1:5" ht="12.75">
      <c r="A382">
        <v>4417.7719</v>
      </c>
      <c r="B382">
        <v>149.2644</v>
      </c>
      <c r="D382">
        <v>4417.7719</v>
      </c>
      <c r="E382">
        <v>69.1114</v>
      </c>
    </row>
    <row r="383" spans="1:5" ht="12.75">
      <c r="A383">
        <v>4425.7294</v>
      </c>
      <c r="B383">
        <v>149.2644</v>
      </c>
      <c r="D383">
        <v>4425.7294</v>
      </c>
      <c r="E383">
        <v>69.2706</v>
      </c>
    </row>
    <row r="384" spans="1:5" ht="12.75">
      <c r="A384">
        <v>4433.687</v>
      </c>
      <c r="B384">
        <v>149.2644</v>
      </c>
      <c r="D384">
        <v>4433.687</v>
      </c>
      <c r="E384">
        <v>69.3501</v>
      </c>
    </row>
    <row r="385" spans="1:5" ht="12.75">
      <c r="A385">
        <v>4441.6446</v>
      </c>
      <c r="B385">
        <v>149.4235</v>
      </c>
      <c r="D385">
        <v>4441.6446</v>
      </c>
      <c r="E385">
        <v>69.5093</v>
      </c>
    </row>
    <row r="386" spans="1:5" ht="12.75">
      <c r="A386">
        <v>4449.6021</v>
      </c>
      <c r="B386">
        <v>149.4235</v>
      </c>
      <c r="D386">
        <v>4449.6021</v>
      </c>
      <c r="E386">
        <v>69.5889</v>
      </c>
    </row>
    <row r="387" spans="1:5" ht="12.75">
      <c r="A387">
        <v>4457.5597</v>
      </c>
      <c r="B387">
        <v>149.4235</v>
      </c>
      <c r="D387">
        <v>4457.5597</v>
      </c>
      <c r="E387">
        <v>69.748</v>
      </c>
    </row>
    <row r="388" spans="1:5" ht="12.75">
      <c r="A388">
        <v>4465.5172</v>
      </c>
      <c r="B388">
        <v>149.4235</v>
      </c>
      <c r="D388">
        <v>4465.5172</v>
      </c>
      <c r="E388">
        <v>69.8276</v>
      </c>
    </row>
    <row r="389" spans="1:5" ht="12.75">
      <c r="A389">
        <v>4473.4748</v>
      </c>
      <c r="B389">
        <v>149.4235</v>
      </c>
      <c r="D389">
        <v>4473.4748</v>
      </c>
      <c r="E389">
        <v>69.9867</v>
      </c>
    </row>
    <row r="390" spans="1:5" ht="12.75">
      <c r="A390">
        <v>4481.4324</v>
      </c>
      <c r="B390">
        <v>149.4235</v>
      </c>
      <c r="D390">
        <v>4481.4324</v>
      </c>
      <c r="E390">
        <v>70.1459</v>
      </c>
    </row>
    <row r="391" spans="1:5" ht="12.75">
      <c r="A391">
        <v>4489.3899</v>
      </c>
      <c r="B391">
        <v>149.4235</v>
      </c>
      <c r="D391">
        <v>4489.3899</v>
      </c>
      <c r="E391">
        <v>70.305</v>
      </c>
    </row>
    <row r="392" spans="1:5" ht="12.75">
      <c r="A392">
        <v>4497.3475</v>
      </c>
      <c r="B392">
        <v>149.4235</v>
      </c>
      <c r="D392">
        <v>4497.3475</v>
      </c>
      <c r="E392">
        <v>70.3846</v>
      </c>
    </row>
    <row r="393" spans="1:5" ht="12.75">
      <c r="A393">
        <v>4505.305</v>
      </c>
      <c r="B393">
        <v>149.4235</v>
      </c>
      <c r="D393">
        <v>4505.305</v>
      </c>
      <c r="E393">
        <v>70.5438</v>
      </c>
    </row>
    <row r="394" spans="1:5" ht="12.75">
      <c r="A394">
        <v>4513.2626</v>
      </c>
      <c r="B394">
        <v>149.4235</v>
      </c>
      <c r="D394">
        <v>4513.2626</v>
      </c>
      <c r="E394">
        <v>70.6233</v>
      </c>
    </row>
    <row r="395" spans="1:5" ht="12.75">
      <c r="A395">
        <v>4521.2202</v>
      </c>
      <c r="B395">
        <v>149.4235</v>
      </c>
      <c r="D395">
        <v>4521.2202</v>
      </c>
      <c r="E395">
        <v>70.7825</v>
      </c>
    </row>
    <row r="396" spans="1:5" ht="12.75">
      <c r="A396">
        <v>4529.1777</v>
      </c>
      <c r="B396">
        <v>149.4235</v>
      </c>
      <c r="D396">
        <v>4529.1777</v>
      </c>
      <c r="E396">
        <v>70.9416</v>
      </c>
    </row>
    <row r="397" spans="1:5" ht="12.75">
      <c r="A397">
        <v>4537.1353</v>
      </c>
      <c r="B397">
        <v>149.4235</v>
      </c>
      <c r="D397">
        <v>4537.1353</v>
      </c>
      <c r="E397">
        <v>71.0212</v>
      </c>
    </row>
    <row r="398" spans="1:5" ht="12.75">
      <c r="A398">
        <v>4545.0928</v>
      </c>
      <c r="B398">
        <v>149.4235</v>
      </c>
      <c r="D398">
        <v>4545.0928</v>
      </c>
      <c r="E398">
        <v>71.1804</v>
      </c>
    </row>
    <row r="399" spans="1:5" ht="12.75">
      <c r="A399">
        <v>4553.0504</v>
      </c>
      <c r="B399">
        <v>149.4235</v>
      </c>
      <c r="D399">
        <v>4553.0504</v>
      </c>
      <c r="E399">
        <v>71.3395</v>
      </c>
    </row>
    <row r="400" spans="1:5" ht="12.75">
      <c r="A400">
        <v>4561.008</v>
      </c>
      <c r="B400">
        <v>149.4235</v>
      </c>
      <c r="D400">
        <v>4561.008</v>
      </c>
      <c r="E400">
        <v>71.4191</v>
      </c>
    </row>
    <row r="401" spans="1:5" ht="12.75">
      <c r="A401">
        <v>4568.9655</v>
      </c>
      <c r="B401">
        <v>149.4235</v>
      </c>
      <c r="D401">
        <v>4568.9655</v>
      </c>
      <c r="E401">
        <v>71.5782</v>
      </c>
    </row>
    <row r="402" spans="1:5" ht="12.75">
      <c r="A402">
        <v>4576.9231</v>
      </c>
      <c r="B402">
        <v>149.4235</v>
      </c>
      <c r="D402">
        <v>4576.9231</v>
      </c>
      <c r="E402">
        <v>71.7374</v>
      </c>
    </row>
    <row r="403" spans="1:5" ht="12.75">
      <c r="A403">
        <v>4584.8806</v>
      </c>
      <c r="B403">
        <v>149.4235</v>
      </c>
      <c r="D403">
        <v>4584.8806</v>
      </c>
      <c r="E403">
        <v>71.817</v>
      </c>
    </row>
    <row r="404" spans="1:5" ht="12.75">
      <c r="A404">
        <v>4592.8382</v>
      </c>
      <c r="B404">
        <v>149.4235</v>
      </c>
      <c r="D404">
        <v>4592.8382</v>
      </c>
      <c r="E404">
        <v>71.9761</v>
      </c>
    </row>
    <row r="405" spans="1:5" ht="12.75">
      <c r="A405">
        <v>4600.7958</v>
      </c>
      <c r="B405">
        <v>149.4235</v>
      </c>
      <c r="D405">
        <v>4600.7958</v>
      </c>
      <c r="E405">
        <v>72.1353</v>
      </c>
    </row>
    <row r="406" spans="1:5" ht="12.75">
      <c r="A406">
        <v>4608.7533</v>
      </c>
      <c r="B406">
        <v>149.4235</v>
      </c>
      <c r="D406">
        <v>4608.7533</v>
      </c>
      <c r="E406">
        <v>72.2149</v>
      </c>
    </row>
    <row r="407" spans="1:5" ht="12.75">
      <c r="A407">
        <v>4616.7109</v>
      </c>
      <c r="B407">
        <v>149.4235</v>
      </c>
      <c r="D407">
        <v>4616.7109</v>
      </c>
      <c r="E407">
        <v>72.374</v>
      </c>
    </row>
    <row r="408" spans="1:5" ht="12.75">
      <c r="A408">
        <v>4624.6684</v>
      </c>
      <c r="B408">
        <v>149.4235</v>
      </c>
      <c r="D408">
        <v>4624.6684</v>
      </c>
      <c r="E408">
        <v>72.5332</v>
      </c>
    </row>
    <row r="409" spans="1:5" ht="12.75">
      <c r="A409">
        <v>4632.626</v>
      </c>
      <c r="B409">
        <v>149.4235</v>
      </c>
      <c r="D409">
        <v>4632.626</v>
      </c>
      <c r="E409">
        <v>72.6127</v>
      </c>
    </row>
    <row r="410" spans="1:5" ht="12.75">
      <c r="A410">
        <v>4640.5836</v>
      </c>
      <c r="B410">
        <v>149.4235</v>
      </c>
      <c r="D410">
        <v>4640.5836</v>
      </c>
      <c r="E410">
        <v>72.7719</v>
      </c>
    </row>
    <row r="411" spans="1:5" ht="12.75">
      <c r="A411">
        <v>4648.5411</v>
      </c>
      <c r="B411">
        <v>149.4235</v>
      </c>
      <c r="D411">
        <v>4648.5411</v>
      </c>
      <c r="E411">
        <v>72.931</v>
      </c>
    </row>
    <row r="412" spans="1:5" ht="12.75">
      <c r="A412">
        <v>4656.4987</v>
      </c>
      <c r="B412">
        <v>149.4235</v>
      </c>
      <c r="D412">
        <v>4656.4987</v>
      </c>
      <c r="E412">
        <v>73.0106</v>
      </c>
    </row>
    <row r="413" spans="1:5" ht="12.75">
      <c r="A413">
        <v>4664.4562</v>
      </c>
      <c r="B413">
        <v>149.4235</v>
      </c>
      <c r="D413">
        <v>4664.4562</v>
      </c>
      <c r="E413">
        <v>73.1698</v>
      </c>
    </row>
    <row r="414" spans="1:5" ht="12.75">
      <c r="A414">
        <v>4672.4138</v>
      </c>
      <c r="B414">
        <v>149.4235</v>
      </c>
      <c r="D414">
        <v>4672.4138</v>
      </c>
      <c r="E414">
        <v>73.3289</v>
      </c>
    </row>
    <row r="415" spans="1:5" ht="12.75">
      <c r="A415">
        <v>4680.3714</v>
      </c>
      <c r="B415">
        <v>149.4235</v>
      </c>
      <c r="D415">
        <v>4680.3714</v>
      </c>
      <c r="E415">
        <v>73.4085</v>
      </c>
    </row>
    <row r="416" spans="1:5" ht="12.75">
      <c r="A416">
        <v>4688.3289</v>
      </c>
      <c r="B416">
        <v>149.4235</v>
      </c>
      <c r="D416">
        <v>4688.3289</v>
      </c>
      <c r="E416">
        <v>73.5676</v>
      </c>
    </row>
    <row r="417" spans="1:5" ht="12.75">
      <c r="A417">
        <v>4696.2865</v>
      </c>
      <c r="B417">
        <v>149.4235</v>
      </c>
      <c r="D417">
        <v>4696.2865</v>
      </c>
      <c r="E417">
        <v>73.7268</v>
      </c>
    </row>
    <row r="418" spans="1:5" ht="12.75">
      <c r="A418">
        <v>4704.244</v>
      </c>
      <c r="B418">
        <v>149.4235</v>
      </c>
      <c r="D418">
        <v>4704.244</v>
      </c>
      <c r="E418">
        <v>73.8064</v>
      </c>
    </row>
    <row r="419" spans="1:5" ht="12.75">
      <c r="A419">
        <v>4712.2016</v>
      </c>
      <c r="B419">
        <v>149.4235</v>
      </c>
      <c r="D419">
        <v>4712.2016</v>
      </c>
      <c r="E419">
        <v>73.9655</v>
      </c>
    </row>
    <row r="420" spans="1:5" ht="12.75">
      <c r="A420">
        <v>4720.1592</v>
      </c>
      <c r="B420">
        <v>149.4235</v>
      </c>
      <c r="D420">
        <v>4720.1592</v>
      </c>
      <c r="E420">
        <v>74.0451</v>
      </c>
    </row>
    <row r="421" spans="1:5" ht="12.75">
      <c r="A421">
        <v>4728.1167</v>
      </c>
      <c r="B421">
        <v>149.4235</v>
      </c>
      <c r="D421">
        <v>4728.1167</v>
      </c>
      <c r="E421">
        <v>74.2042</v>
      </c>
    </row>
    <row r="422" spans="1:5" ht="12.75">
      <c r="A422">
        <v>4736.0743</v>
      </c>
      <c r="B422">
        <v>149.2644</v>
      </c>
      <c r="D422">
        <v>4736.0743</v>
      </c>
      <c r="E422">
        <v>74.3634</v>
      </c>
    </row>
    <row r="423" spans="1:5" ht="12.75">
      <c r="A423">
        <v>4744.0318</v>
      </c>
      <c r="B423">
        <v>149.2644</v>
      </c>
      <c r="D423">
        <v>4744.0318</v>
      </c>
      <c r="E423">
        <v>74.443</v>
      </c>
    </row>
    <row r="424" spans="1:5" ht="12.75">
      <c r="A424">
        <v>4751.9894</v>
      </c>
      <c r="B424">
        <v>149.2644</v>
      </c>
      <c r="D424">
        <v>4751.9894</v>
      </c>
      <c r="E424">
        <v>74.6021</v>
      </c>
    </row>
    <row r="425" spans="1:5" ht="12.75">
      <c r="A425">
        <v>4759.9469</v>
      </c>
      <c r="B425">
        <v>149.2644</v>
      </c>
      <c r="D425">
        <v>4759.9469</v>
      </c>
      <c r="E425">
        <v>74.6817</v>
      </c>
    </row>
    <row r="426" spans="1:5" ht="12.75">
      <c r="A426">
        <v>4767.9045</v>
      </c>
      <c r="B426">
        <v>149.2644</v>
      </c>
      <c r="D426">
        <v>4767.9045</v>
      </c>
      <c r="E426">
        <v>74.7613</v>
      </c>
    </row>
    <row r="427" spans="1:5" ht="12.75">
      <c r="A427">
        <v>4775.8621</v>
      </c>
      <c r="B427">
        <v>149.1054</v>
      </c>
      <c r="D427">
        <v>4775.8621</v>
      </c>
      <c r="E427">
        <v>74.9204</v>
      </c>
    </row>
    <row r="428" spans="1:5" ht="12.75">
      <c r="A428">
        <v>4783.8196</v>
      </c>
      <c r="B428">
        <v>149.1054</v>
      </c>
      <c r="D428">
        <v>4783.8196</v>
      </c>
      <c r="E428">
        <v>75</v>
      </c>
    </row>
    <row r="429" spans="1:5" ht="12.75">
      <c r="A429">
        <v>4791.7772</v>
      </c>
      <c r="B429">
        <v>149.1054</v>
      </c>
      <c r="D429">
        <v>4791.7772</v>
      </c>
      <c r="E429">
        <v>75.0796</v>
      </c>
    </row>
    <row r="430" spans="1:5" ht="12.75">
      <c r="A430">
        <v>4799.7347</v>
      </c>
      <c r="B430">
        <v>149.1054</v>
      </c>
      <c r="D430">
        <v>4799.7347</v>
      </c>
      <c r="E430">
        <v>75.2387</v>
      </c>
    </row>
    <row r="431" spans="1:5" ht="12.75">
      <c r="A431">
        <v>4807.6923</v>
      </c>
      <c r="B431">
        <v>148.9463</v>
      </c>
      <c r="D431">
        <v>4807.6923</v>
      </c>
      <c r="E431">
        <v>75.3183</v>
      </c>
    </row>
    <row r="432" spans="1:5" ht="12.75">
      <c r="A432">
        <v>4815.6499</v>
      </c>
      <c r="B432">
        <v>148.9463</v>
      </c>
      <c r="D432">
        <v>4815.6499</v>
      </c>
      <c r="E432">
        <v>75.3979</v>
      </c>
    </row>
    <row r="433" spans="1:5" ht="12.75">
      <c r="A433">
        <v>4823.6074</v>
      </c>
      <c r="B433">
        <v>148.7873</v>
      </c>
      <c r="D433">
        <v>4823.6074</v>
      </c>
      <c r="E433">
        <v>75.4775</v>
      </c>
    </row>
    <row r="434" spans="1:5" ht="12.75">
      <c r="A434">
        <v>4831.565</v>
      </c>
      <c r="B434">
        <v>148.7873</v>
      </c>
      <c r="D434">
        <v>4831.565</v>
      </c>
      <c r="E434">
        <v>75.557</v>
      </c>
    </row>
    <row r="435" spans="1:5" ht="12.75">
      <c r="A435">
        <v>4839.5225</v>
      </c>
      <c r="B435">
        <v>148.7873</v>
      </c>
      <c r="D435">
        <v>4839.5225</v>
      </c>
      <c r="E435">
        <v>75.6366</v>
      </c>
    </row>
    <row r="436" spans="1:5" ht="12.75">
      <c r="A436">
        <v>4847.4801</v>
      </c>
      <c r="B436">
        <v>148.6282</v>
      </c>
      <c r="D436">
        <v>4847.4801</v>
      </c>
      <c r="E436">
        <v>75.7162</v>
      </c>
    </row>
    <row r="437" spans="1:5" ht="12.75">
      <c r="A437">
        <v>4855.4377</v>
      </c>
      <c r="B437">
        <v>148.6282</v>
      </c>
      <c r="D437">
        <v>4855.4377</v>
      </c>
      <c r="E437">
        <v>75.7958</v>
      </c>
    </row>
    <row r="438" spans="1:5" ht="12.75">
      <c r="A438">
        <v>4863.3952</v>
      </c>
      <c r="B438">
        <v>148.4692</v>
      </c>
      <c r="D438">
        <v>4863.3952</v>
      </c>
      <c r="E438">
        <v>75.8753</v>
      </c>
    </row>
    <row r="439" spans="1:5" ht="12.75">
      <c r="A439">
        <v>4871.3528</v>
      </c>
      <c r="B439">
        <v>148.4692</v>
      </c>
      <c r="D439">
        <v>4871.3528</v>
      </c>
      <c r="E439">
        <v>75.9549</v>
      </c>
    </row>
    <row r="440" spans="1:5" ht="12.75">
      <c r="A440">
        <v>4879.3103</v>
      </c>
      <c r="B440">
        <v>148.3101</v>
      </c>
      <c r="D440">
        <v>4879.3103</v>
      </c>
      <c r="E440">
        <v>76.0345</v>
      </c>
    </row>
    <row r="441" spans="1:5" ht="12.75">
      <c r="A441">
        <v>4887.2679</v>
      </c>
      <c r="B441">
        <v>148.3101</v>
      </c>
      <c r="D441">
        <v>4887.2679</v>
      </c>
      <c r="E441">
        <v>76.1141</v>
      </c>
    </row>
    <row r="442" spans="1:5" ht="12.75">
      <c r="A442">
        <v>4895.2255</v>
      </c>
      <c r="B442">
        <v>148.1511</v>
      </c>
      <c r="D442">
        <v>4895.2255</v>
      </c>
      <c r="E442">
        <v>76.1936</v>
      </c>
    </row>
    <row r="443" spans="1:5" ht="12.75">
      <c r="A443">
        <v>4903.183</v>
      </c>
      <c r="B443">
        <v>148.1511</v>
      </c>
      <c r="D443">
        <v>4903.183</v>
      </c>
      <c r="E443">
        <v>76.1936</v>
      </c>
    </row>
    <row r="444" spans="1:5" ht="12.75">
      <c r="A444">
        <v>4911.1406</v>
      </c>
      <c r="B444">
        <v>147.992</v>
      </c>
      <c r="D444">
        <v>4911.1406</v>
      </c>
      <c r="E444">
        <v>76.2732</v>
      </c>
    </row>
    <row r="445" spans="1:5" ht="12.75">
      <c r="A445">
        <v>4919.0981</v>
      </c>
      <c r="B445">
        <v>147.992</v>
      </c>
      <c r="D445">
        <v>4919.0981</v>
      </c>
      <c r="E445">
        <v>76.3528</v>
      </c>
    </row>
    <row r="446" spans="1:5" ht="12.75">
      <c r="A446">
        <v>4927.0557</v>
      </c>
      <c r="B446">
        <v>147.833</v>
      </c>
      <c r="D446">
        <v>4927.0557</v>
      </c>
      <c r="E446">
        <v>76.4324</v>
      </c>
    </row>
    <row r="447" spans="1:5" ht="12.75">
      <c r="A447">
        <v>4935.0133</v>
      </c>
      <c r="B447">
        <v>147.833</v>
      </c>
      <c r="D447">
        <v>4935.0133</v>
      </c>
      <c r="E447">
        <v>76.5119</v>
      </c>
    </row>
    <row r="448" spans="1:5" ht="12.75">
      <c r="A448">
        <v>4942.9708</v>
      </c>
      <c r="B448">
        <v>147.674</v>
      </c>
      <c r="D448">
        <v>4942.9708</v>
      </c>
      <c r="E448">
        <v>76.5915</v>
      </c>
    </row>
    <row r="449" spans="1:5" ht="12.75">
      <c r="A449">
        <v>4950.9284</v>
      </c>
      <c r="B449">
        <v>147.674</v>
      </c>
      <c r="D449">
        <v>4950.9284</v>
      </c>
      <c r="E449">
        <v>76.5915</v>
      </c>
    </row>
    <row r="450" spans="1:5" ht="12.75">
      <c r="A450">
        <v>4958.8859</v>
      </c>
      <c r="B450">
        <v>147.5149</v>
      </c>
      <c r="D450">
        <v>4958.8859</v>
      </c>
      <c r="E450">
        <v>76.6711</v>
      </c>
    </row>
    <row r="451" spans="1:5" ht="12.75">
      <c r="A451">
        <v>4966.8435</v>
      </c>
      <c r="B451">
        <v>147.3559</v>
      </c>
      <c r="D451">
        <v>4966.8435</v>
      </c>
      <c r="E451">
        <v>76.7507</v>
      </c>
    </row>
    <row r="452" spans="1:5" ht="12.75">
      <c r="A452">
        <v>4974.8011</v>
      </c>
      <c r="B452">
        <v>147.3559</v>
      </c>
      <c r="D452">
        <v>4974.8011</v>
      </c>
      <c r="E452">
        <v>76.8302</v>
      </c>
    </row>
    <row r="453" spans="1:5" ht="12.75">
      <c r="A453">
        <v>4982.7586</v>
      </c>
      <c r="B453">
        <v>147.1968</v>
      </c>
      <c r="D453">
        <v>4982.7586</v>
      </c>
      <c r="E453">
        <v>76.8302</v>
      </c>
    </row>
    <row r="454" spans="1:5" ht="12.75">
      <c r="A454">
        <v>4990.7162</v>
      </c>
      <c r="B454">
        <v>147.0378</v>
      </c>
      <c r="D454">
        <v>4990.7162</v>
      </c>
      <c r="E454">
        <v>76.9098</v>
      </c>
    </row>
    <row r="455" spans="1:5" ht="12.75">
      <c r="A455">
        <v>4998.6737</v>
      </c>
      <c r="B455">
        <v>147.0378</v>
      </c>
      <c r="D455">
        <v>4998.6737</v>
      </c>
      <c r="E455">
        <v>76.9894</v>
      </c>
    </row>
    <row r="456" spans="1:5" ht="12.75">
      <c r="A456">
        <v>5006.6313</v>
      </c>
      <c r="B456">
        <v>146.8787</v>
      </c>
      <c r="D456">
        <v>5006.6313</v>
      </c>
      <c r="E456">
        <v>77.069</v>
      </c>
    </row>
    <row r="457" spans="1:5" ht="12.75">
      <c r="A457">
        <v>5014.5889</v>
      </c>
      <c r="B457">
        <v>146.7197</v>
      </c>
      <c r="D457">
        <v>5014.5889</v>
      </c>
      <c r="E457">
        <v>77.069</v>
      </c>
    </row>
    <row r="458" spans="1:5" ht="12.75">
      <c r="A458">
        <v>5022.5464</v>
      </c>
      <c r="B458">
        <v>146.5606</v>
      </c>
      <c r="D458">
        <v>5022.5464</v>
      </c>
      <c r="E458">
        <v>77.1485</v>
      </c>
    </row>
    <row r="459" spans="1:5" ht="12.75">
      <c r="A459">
        <v>5030.504</v>
      </c>
      <c r="B459">
        <v>146.5606</v>
      </c>
      <c r="D459">
        <v>5030.504</v>
      </c>
      <c r="E459">
        <v>77.2281</v>
      </c>
    </row>
    <row r="460" spans="1:5" ht="12.75">
      <c r="A460">
        <v>5038.4615</v>
      </c>
      <c r="B460">
        <v>146.4016</v>
      </c>
      <c r="D460">
        <v>5038.4615</v>
      </c>
      <c r="E460">
        <v>77.2281</v>
      </c>
    </row>
    <row r="461" spans="1:5" ht="12.75">
      <c r="A461">
        <v>5046.4191</v>
      </c>
      <c r="B461">
        <v>146.2425</v>
      </c>
      <c r="D461">
        <v>5046.4191</v>
      </c>
      <c r="E461">
        <v>77.3077</v>
      </c>
    </row>
    <row r="462" spans="1:5" ht="12.75">
      <c r="A462">
        <v>5054.3767</v>
      </c>
      <c r="B462">
        <v>146.0835</v>
      </c>
      <c r="D462">
        <v>5054.3767</v>
      </c>
      <c r="E462">
        <v>77.3873</v>
      </c>
    </row>
    <row r="463" spans="1:5" ht="12.75">
      <c r="A463">
        <v>5062.3342</v>
      </c>
      <c r="B463">
        <v>146.0835</v>
      </c>
      <c r="D463">
        <v>5062.3342</v>
      </c>
      <c r="E463">
        <v>77.4668</v>
      </c>
    </row>
    <row r="464" spans="1:5" ht="12.75">
      <c r="A464">
        <v>5070.2918</v>
      </c>
      <c r="B464">
        <v>145.9245</v>
      </c>
      <c r="D464">
        <v>5070.2918</v>
      </c>
      <c r="E464">
        <v>77.4668</v>
      </c>
    </row>
    <row r="465" spans="1:5" ht="12.75">
      <c r="A465">
        <v>5078.2493</v>
      </c>
      <c r="B465">
        <v>145.7654</v>
      </c>
      <c r="D465">
        <v>5078.2493</v>
      </c>
      <c r="E465">
        <v>77.5464</v>
      </c>
    </row>
    <row r="466" spans="1:5" ht="12.75">
      <c r="A466">
        <v>5086.2069</v>
      </c>
      <c r="B466">
        <v>145.6064</v>
      </c>
      <c r="D466">
        <v>5086.2069</v>
      </c>
      <c r="E466">
        <v>77.626</v>
      </c>
    </row>
    <row r="467" spans="1:5" ht="12.75">
      <c r="A467">
        <v>5094.1645</v>
      </c>
      <c r="B467">
        <v>145.6064</v>
      </c>
      <c r="D467">
        <v>5094.1645</v>
      </c>
      <c r="E467">
        <v>77.626</v>
      </c>
    </row>
    <row r="468" spans="1:5" ht="12.75">
      <c r="A468">
        <v>5102.122</v>
      </c>
      <c r="B468">
        <v>145.4473</v>
      </c>
      <c r="D468">
        <v>5102.122</v>
      </c>
      <c r="E468">
        <v>77.7056</v>
      </c>
    </row>
    <row r="469" spans="1:5" ht="12.75">
      <c r="A469">
        <v>5110.0796</v>
      </c>
      <c r="B469">
        <v>145.2883</v>
      </c>
      <c r="D469">
        <v>5110.0796</v>
      </c>
      <c r="E469">
        <v>77.7851</v>
      </c>
    </row>
    <row r="470" spans="1:5" ht="12.75">
      <c r="A470">
        <v>5118.0371</v>
      </c>
      <c r="B470">
        <v>145.1292</v>
      </c>
      <c r="D470">
        <v>5118.0371</v>
      </c>
      <c r="E470">
        <v>77.8647</v>
      </c>
    </row>
    <row r="471" spans="1:5" ht="12.75">
      <c r="A471">
        <v>5125.9947</v>
      </c>
      <c r="B471">
        <v>145.1292</v>
      </c>
      <c r="D471">
        <v>5125.9947</v>
      </c>
      <c r="E471">
        <v>77.8647</v>
      </c>
    </row>
    <row r="472" spans="1:5" ht="12.75">
      <c r="A472">
        <v>5133.9523</v>
      </c>
      <c r="B472">
        <v>144.9702</v>
      </c>
      <c r="D472">
        <v>5133.9523</v>
      </c>
      <c r="E472">
        <v>77.9443</v>
      </c>
    </row>
    <row r="473" spans="1:5" ht="12.75">
      <c r="A473">
        <v>5141.9098</v>
      </c>
      <c r="B473">
        <v>144.8111</v>
      </c>
      <c r="D473">
        <v>5141.9098</v>
      </c>
      <c r="E473">
        <v>78.0239</v>
      </c>
    </row>
    <row r="474" spans="1:5" ht="12.75">
      <c r="A474">
        <v>5149.8674</v>
      </c>
      <c r="B474">
        <v>144.6521</v>
      </c>
      <c r="D474">
        <v>5149.8674</v>
      </c>
      <c r="E474">
        <v>78.0239</v>
      </c>
    </row>
    <row r="475" spans="1:5" ht="12.75">
      <c r="A475">
        <v>5157.8249</v>
      </c>
      <c r="B475">
        <v>144.493</v>
      </c>
      <c r="D475">
        <v>5157.8249</v>
      </c>
      <c r="E475">
        <v>78.1034</v>
      </c>
    </row>
    <row r="476" spans="1:5" ht="12.75">
      <c r="A476">
        <v>5165.7825</v>
      </c>
      <c r="B476">
        <v>144.493</v>
      </c>
      <c r="D476">
        <v>5165.7825</v>
      </c>
      <c r="E476">
        <v>78.183</v>
      </c>
    </row>
    <row r="477" spans="1:5" ht="12.75">
      <c r="A477">
        <v>5173.7401</v>
      </c>
      <c r="B477">
        <v>144.334</v>
      </c>
      <c r="D477">
        <v>5173.7401</v>
      </c>
      <c r="E477">
        <v>78.183</v>
      </c>
    </row>
    <row r="478" spans="1:5" ht="12.75">
      <c r="A478">
        <v>5181.6976</v>
      </c>
      <c r="B478">
        <v>144.175</v>
      </c>
      <c r="D478">
        <v>5181.6976</v>
      </c>
      <c r="E478">
        <v>78.2626</v>
      </c>
    </row>
    <row r="479" spans="1:5" ht="12.75">
      <c r="A479">
        <v>5189.6552</v>
      </c>
      <c r="B479">
        <v>144.0159</v>
      </c>
      <c r="D479">
        <v>5189.6552</v>
      </c>
      <c r="E479">
        <v>78.3422</v>
      </c>
    </row>
    <row r="480" spans="1:5" ht="12.75">
      <c r="A480">
        <v>5197.6127</v>
      </c>
      <c r="B480">
        <v>144.0159</v>
      </c>
      <c r="D480">
        <v>5197.6127</v>
      </c>
      <c r="E480">
        <v>78.3422</v>
      </c>
    </row>
    <row r="481" spans="1:5" ht="12.75">
      <c r="A481">
        <v>5205.5703</v>
      </c>
      <c r="B481">
        <v>143.8569</v>
      </c>
      <c r="D481">
        <v>5205.5703</v>
      </c>
      <c r="E481">
        <v>78.4218</v>
      </c>
    </row>
    <row r="482" spans="1:5" ht="12.75">
      <c r="A482">
        <v>5213.5279</v>
      </c>
      <c r="B482">
        <v>143.6978</v>
      </c>
      <c r="D482">
        <v>5213.5279</v>
      </c>
      <c r="E482">
        <v>78.5013</v>
      </c>
    </row>
    <row r="483" spans="1:5" ht="12.75">
      <c r="A483">
        <v>5221.4854</v>
      </c>
      <c r="B483">
        <v>143.5388</v>
      </c>
      <c r="D483">
        <v>5221.4854</v>
      </c>
      <c r="E483">
        <v>78.5013</v>
      </c>
    </row>
    <row r="484" spans="1:5" ht="12.75">
      <c r="A484">
        <v>5229.443</v>
      </c>
      <c r="B484">
        <v>143.3797</v>
      </c>
      <c r="D484">
        <v>5229.443</v>
      </c>
      <c r="E484">
        <v>78.5809</v>
      </c>
    </row>
    <row r="485" spans="1:5" ht="12.75">
      <c r="A485">
        <v>5237.4005</v>
      </c>
      <c r="B485">
        <v>143.3797</v>
      </c>
      <c r="D485">
        <v>5237.4005</v>
      </c>
      <c r="E485">
        <v>78.6605</v>
      </c>
    </row>
    <row r="486" spans="1:5" ht="12.75">
      <c r="A486">
        <v>5245.3581</v>
      </c>
      <c r="B486">
        <v>143.2207</v>
      </c>
      <c r="D486">
        <v>5245.3581</v>
      </c>
      <c r="E486">
        <v>78.6605</v>
      </c>
    </row>
    <row r="487" spans="1:5" ht="12.75">
      <c r="A487">
        <v>5253.3156</v>
      </c>
      <c r="B487">
        <v>143.0616</v>
      </c>
      <c r="D487">
        <v>5253.3156</v>
      </c>
      <c r="E487">
        <v>78.7401</v>
      </c>
    </row>
    <row r="488" spans="1:5" ht="12.75">
      <c r="A488">
        <v>5261.2732</v>
      </c>
      <c r="B488">
        <v>142.9026</v>
      </c>
      <c r="D488">
        <v>5261.2732</v>
      </c>
      <c r="E488">
        <v>78.8196</v>
      </c>
    </row>
    <row r="489" spans="1:5" ht="12.75">
      <c r="A489">
        <v>5269.2308</v>
      </c>
      <c r="B489">
        <v>142.9026</v>
      </c>
      <c r="D489">
        <v>5269.2308</v>
      </c>
      <c r="E489">
        <v>78.8196</v>
      </c>
    </row>
    <row r="490" spans="1:5" ht="12.75">
      <c r="A490">
        <v>5277.1883</v>
      </c>
      <c r="B490">
        <v>142.7435</v>
      </c>
      <c r="D490">
        <v>5277.1883</v>
      </c>
      <c r="E490">
        <v>78.8992</v>
      </c>
    </row>
    <row r="491" spans="1:5" ht="12.75">
      <c r="A491">
        <v>5285.1459</v>
      </c>
      <c r="B491">
        <v>142.5845</v>
      </c>
      <c r="D491">
        <v>5285.1459</v>
      </c>
      <c r="E491">
        <v>78.9788</v>
      </c>
    </row>
    <row r="492" spans="1:5" ht="12.75">
      <c r="A492">
        <v>5293.1034</v>
      </c>
      <c r="B492">
        <v>142.4254</v>
      </c>
      <c r="D492">
        <v>5293.1034</v>
      </c>
      <c r="E492">
        <v>78.9788</v>
      </c>
    </row>
    <row r="493" spans="1:5" ht="12.75">
      <c r="A493">
        <v>5301.061</v>
      </c>
      <c r="B493">
        <v>142.4254</v>
      </c>
      <c r="D493">
        <v>5301.061</v>
      </c>
      <c r="E493">
        <v>79.0584</v>
      </c>
    </row>
    <row r="494" spans="1:5" ht="12.75">
      <c r="A494">
        <v>5309.0186</v>
      </c>
      <c r="B494">
        <v>142.2664</v>
      </c>
      <c r="D494">
        <v>5309.0186</v>
      </c>
      <c r="E494">
        <v>79.0584</v>
      </c>
    </row>
    <row r="495" spans="1:5" ht="12.75">
      <c r="A495">
        <v>5316.9761</v>
      </c>
      <c r="B495">
        <v>142.1074</v>
      </c>
      <c r="D495">
        <v>5316.9761</v>
      </c>
      <c r="E495">
        <v>79.1379</v>
      </c>
    </row>
    <row r="496" spans="1:5" ht="12.75">
      <c r="A496">
        <v>5324.9337</v>
      </c>
      <c r="B496">
        <v>142.1074</v>
      </c>
      <c r="D496">
        <v>5324.9337</v>
      </c>
      <c r="E496">
        <v>79.2175</v>
      </c>
    </row>
    <row r="497" spans="1:5" ht="12.75">
      <c r="A497">
        <v>5332.8912</v>
      </c>
      <c r="B497">
        <v>141.9483</v>
      </c>
      <c r="D497">
        <v>5332.8912</v>
      </c>
      <c r="E497">
        <v>79.2175</v>
      </c>
    </row>
    <row r="498" spans="1:5" ht="12.75">
      <c r="A498">
        <v>5340.8488</v>
      </c>
      <c r="B498">
        <v>141.7893</v>
      </c>
      <c r="D498">
        <v>5340.8488</v>
      </c>
      <c r="E498">
        <v>79.2971</v>
      </c>
    </row>
    <row r="499" spans="1:5" ht="12.75">
      <c r="A499">
        <v>5348.8064</v>
      </c>
      <c r="B499">
        <v>141.6302</v>
      </c>
      <c r="D499">
        <v>5348.8064</v>
      </c>
      <c r="E499">
        <v>79.2971</v>
      </c>
    </row>
    <row r="500" spans="1:5" ht="12.75">
      <c r="A500">
        <v>5356.7639</v>
      </c>
      <c r="B500">
        <v>141.4712</v>
      </c>
      <c r="D500">
        <v>5356.7639</v>
      </c>
      <c r="E500">
        <v>79.2971</v>
      </c>
    </row>
    <row r="501" spans="1:5" ht="12.75">
      <c r="A501">
        <v>5364.7215</v>
      </c>
      <c r="B501">
        <v>141.4712</v>
      </c>
      <c r="D501">
        <v>5364.7215</v>
      </c>
      <c r="E501">
        <v>79.3767</v>
      </c>
    </row>
    <row r="502" spans="1:5" ht="12.75">
      <c r="A502">
        <v>5372.679</v>
      </c>
      <c r="B502">
        <v>141.3121</v>
      </c>
      <c r="D502">
        <v>5372.679</v>
      </c>
      <c r="E502">
        <v>79.3767</v>
      </c>
    </row>
    <row r="503" spans="1:5" ht="12.75">
      <c r="A503">
        <v>5380.6366</v>
      </c>
      <c r="B503">
        <v>141.1531</v>
      </c>
      <c r="D503">
        <v>5380.6366</v>
      </c>
      <c r="E503">
        <v>79.4562</v>
      </c>
    </row>
    <row r="504" spans="1:5" ht="12.75">
      <c r="A504">
        <v>5388.5942</v>
      </c>
      <c r="B504">
        <v>140.994</v>
      </c>
      <c r="D504">
        <v>5388.5942</v>
      </c>
      <c r="E504">
        <v>79.4562</v>
      </c>
    </row>
    <row r="505" spans="1:5" ht="12.75">
      <c r="A505">
        <v>5396.5517</v>
      </c>
      <c r="B505">
        <v>140.835</v>
      </c>
      <c r="D505">
        <v>5396.5517</v>
      </c>
      <c r="E505">
        <v>79.5358</v>
      </c>
    </row>
    <row r="506" spans="1:5" ht="12.75">
      <c r="A506">
        <v>5404.5093</v>
      </c>
      <c r="B506">
        <v>140.6759</v>
      </c>
      <c r="D506">
        <v>5404.5093</v>
      </c>
      <c r="E506">
        <v>79.5358</v>
      </c>
    </row>
    <row r="507" spans="1:5" ht="12.75">
      <c r="A507">
        <v>5412.4668</v>
      </c>
      <c r="B507">
        <v>140.5169</v>
      </c>
      <c r="D507">
        <v>5412.4668</v>
      </c>
      <c r="E507">
        <v>79.6154</v>
      </c>
    </row>
    <row r="508" spans="1:5" ht="12.75">
      <c r="A508">
        <v>5420.4244</v>
      </c>
      <c r="B508">
        <v>140.5169</v>
      </c>
      <c r="D508">
        <v>5420.4244</v>
      </c>
      <c r="E508">
        <v>79.6154</v>
      </c>
    </row>
    <row r="509" spans="1:5" ht="12.75">
      <c r="A509">
        <v>5428.382</v>
      </c>
      <c r="B509">
        <v>140.3579</v>
      </c>
      <c r="D509">
        <v>5428.382</v>
      </c>
      <c r="E509">
        <v>79.6154</v>
      </c>
    </row>
    <row r="510" spans="1:5" ht="12.75">
      <c r="A510">
        <v>5436.3395</v>
      </c>
      <c r="B510">
        <v>140.1988</v>
      </c>
      <c r="D510">
        <v>5436.3395</v>
      </c>
      <c r="E510">
        <v>79.695</v>
      </c>
    </row>
    <row r="511" spans="1:5" ht="12.75">
      <c r="A511">
        <v>5444.2971</v>
      </c>
      <c r="B511">
        <v>140.0398</v>
      </c>
      <c r="D511">
        <v>5444.2971</v>
      </c>
      <c r="E511">
        <v>79.695</v>
      </c>
    </row>
    <row r="512" spans="1:5" ht="12.75">
      <c r="A512">
        <v>5452.2546</v>
      </c>
      <c r="B512">
        <v>139.8807</v>
      </c>
      <c r="D512">
        <v>5452.2546</v>
      </c>
      <c r="E512">
        <v>79.7745</v>
      </c>
    </row>
    <row r="513" spans="1:5" ht="12.75">
      <c r="A513">
        <v>5460.2122</v>
      </c>
      <c r="B513">
        <v>139.7217</v>
      </c>
      <c r="D513">
        <v>5460.2122</v>
      </c>
      <c r="E513">
        <v>79.7745</v>
      </c>
    </row>
    <row r="514" spans="1:5" ht="12.75">
      <c r="A514">
        <v>5468.1698</v>
      </c>
      <c r="B514">
        <v>139.5626</v>
      </c>
      <c r="D514">
        <v>5468.1698</v>
      </c>
      <c r="E514">
        <v>79.7745</v>
      </c>
    </row>
    <row r="515" spans="1:5" ht="12.75">
      <c r="A515">
        <v>5476.1273</v>
      </c>
      <c r="B515">
        <v>139.4036</v>
      </c>
      <c r="D515">
        <v>5476.1273</v>
      </c>
      <c r="E515">
        <v>79.8541</v>
      </c>
    </row>
    <row r="516" spans="1:5" ht="12.75">
      <c r="A516">
        <v>5484.0849</v>
      </c>
      <c r="B516">
        <v>139.2445</v>
      </c>
      <c r="D516">
        <v>5484.0849</v>
      </c>
      <c r="E516">
        <v>79.8541</v>
      </c>
    </row>
    <row r="517" spans="1:5" ht="12.75">
      <c r="A517">
        <v>5492.0424</v>
      </c>
      <c r="B517">
        <v>139.0855</v>
      </c>
      <c r="D517">
        <v>5492.0424</v>
      </c>
      <c r="E517">
        <v>79.8541</v>
      </c>
    </row>
    <row r="518" spans="1:5" ht="12.75">
      <c r="A518">
        <v>5500</v>
      </c>
      <c r="B518">
        <v>138.9264</v>
      </c>
      <c r="D518">
        <v>5500</v>
      </c>
      <c r="E518">
        <v>79.9337</v>
      </c>
    </row>
    <row r="519" spans="1:5" ht="12.75">
      <c r="A519">
        <v>5507.9576</v>
      </c>
      <c r="B519">
        <v>138.7674</v>
      </c>
      <c r="D519">
        <v>5507.9576</v>
      </c>
      <c r="E519">
        <v>79.9337</v>
      </c>
    </row>
    <row r="520" spans="1:5" ht="12.75">
      <c r="A520">
        <v>5515.9151</v>
      </c>
      <c r="B520">
        <v>138.6083</v>
      </c>
      <c r="D520">
        <v>5515.9151</v>
      </c>
      <c r="E520">
        <v>79.9337</v>
      </c>
    </row>
    <row r="521" spans="1:5" ht="12.75">
      <c r="A521">
        <v>5523.8727</v>
      </c>
      <c r="B521">
        <v>138.4493</v>
      </c>
      <c r="D521">
        <v>5523.8727</v>
      </c>
      <c r="E521">
        <v>80.0133</v>
      </c>
    </row>
    <row r="522" spans="1:5" ht="12.75">
      <c r="A522">
        <v>5531.8302</v>
      </c>
      <c r="B522">
        <v>138.2903</v>
      </c>
      <c r="D522">
        <v>5531.8302</v>
      </c>
      <c r="E522">
        <v>80.0133</v>
      </c>
    </row>
    <row r="523" spans="1:5" ht="12.75">
      <c r="A523">
        <v>5539.7878</v>
      </c>
      <c r="B523">
        <v>138.1312</v>
      </c>
      <c r="D523">
        <v>5539.7878</v>
      </c>
      <c r="E523">
        <v>80.0133</v>
      </c>
    </row>
    <row r="524" spans="1:5" ht="12.75">
      <c r="A524">
        <v>5547.7454</v>
      </c>
      <c r="B524">
        <v>138.1312</v>
      </c>
      <c r="D524">
        <v>5547.7454</v>
      </c>
      <c r="E524">
        <v>80.0928</v>
      </c>
    </row>
    <row r="525" spans="1:5" ht="12.75">
      <c r="A525">
        <v>5555.7029</v>
      </c>
      <c r="B525">
        <v>137.9722</v>
      </c>
      <c r="D525">
        <v>5555.7029</v>
      </c>
      <c r="E525">
        <v>80.0928</v>
      </c>
    </row>
    <row r="526" spans="1:5" ht="12.75">
      <c r="A526">
        <v>5563.6605</v>
      </c>
      <c r="B526">
        <v>137.8131</v>
      </c>
      <c r="D526">
        <v>5563.6605</v>
      </c>
      <c r="E526">
        <v>80.0928</v>
      </c>
    </row>
    <row r="527" spans="1:5" ht="12.75">
      <c r="A527">
        <v>5571.618</v>
      </c>
      <c r="B527">
        <v>137.6541</v>
      </c>
      <c r="D527">
        <v>5571.618</v>
      </c>
      <c r="E527">
        <v>80.1724</v>
      </c>
    </row>
    <row r="528" spans="1:5" ht="12.75">
      <c r="A528">
        <v>5579.5756</v>
      </c>
      <c r="B528">
        <v>137.495</v>
      </c>
      <c r="D528">
        <v>5579.5756</v>
      </c>
      <c r="E528">
        <v>80.1724</v>
      </c>
    </row>
    <row r="529" spans="1:5" ht="12.75">
      <c r="A529">
        <v>5587.5332</v>
      </c>
      <c r="B529">
        <v>137.336</v>
      </c>
      <c r="D529">
        <v>5587.5332</v>
      </c>
      <c r="E529">
        <v>80.1724</v>
      </c>
    </row>
    <row r="530" spans="1:5" ht="12.75">
      <c r="A530">
        <v>5595.4907</v>
      </c>
      <c r="B530">
        <v>137.1769</v>
      </c>
      <c r="D530">
        <v>5595.4907</v>
      </c>
      <c r="E530">
        <v>80.252</v>
      </c>
    </row>
    <row r="531" spans="1:5" ht="12.75">
      <c r="A531">
        <v>5603.4483</v>
      </c>
      <c r="B531">
        <v>137.0179</v>
      </c>
      <c r="D531">
        <v>5603.4483</v>
      </c>
      <c r="E531">
        <v>80.252</v>
      </c>
    </row>
    <row r="532" spans="1:5" ht="12.75">
      <c r="A532">
        <v>5611.4058</v>
      </c>
      <c r="B532">
        <v>136.8588</v>
      </c>
      <c r="D532">
        <v>5611.4058</v>
      </c>
      <c r="E532">
        <v>80.252</v>
      </c>
    </row>
    <row r="533" spans="1:5" ht="12.75">
      <c r="A533">
        <v>5619.3634</v>
      </c>
      <c r="B533">
        <v>136.6998</v>
      </c>
      <c r="D533">
        <v>5619.3634</v>
      </c>
      <c r="E533">
        <v>80.3316</v>
      </c>
    </row>
    <row r="534" spans="1:5" ht="12.75">
      <c r="A534">
        <v>5627.321</v>
      </c>
      <c r="B534">
        <v>136.5408</v>
      </c>
      <c r="D534">
        <v>5627.321</v>
      </c>
      <c r="E534">
        <v>80.3316</v>
      </c>
    </row>
    <row r="535" spans="1:5" ht="12.75">
      <c r="A535">
        <v>5635.2785</v>
      </c>
      <c r="B535">
        <v>136.3817</v>
      </c>
      <c r="D535">
        <v>5635.2785</v>
      </c>
      <c r="E535">
        <v>80.3316</v>
      </c>
    </row>
    <row r="536" spans="1:5" ht="12.75">
      <c r="A536">
        <v>5643.2361</v>
      </c>
      <c r="B536">
        <v>136.2227</v>
      </c>
      <c r="D536">
        <v>5643.2361</v>
      </c>
      <c r="E536">
        <v>80.3316</v>
      </c>
    </row>
    <row r="537" spans="1:5" ht="12.75">
      <c r="A537">
        <v>5651.1936</v>
      </c>
      <c r="B537">
        <v>136.0636</v>
      </c>
      <c r="D537">
        <v>5651.1936</v>
      </c>
      <c r="E537">
        <v>80.4111</v>
      </c>
    </row>
    <row r="538" spans="1:5" ht="12.75">
      <c r="A538">
        <v>5659.1512</v>
      </c>
      <c r="B538">
        <v>135.9046</v>
      </c>
      <c r="D538">
        <v>5659.1512</v>
      </c>
      <c r="E538">
        <v>80.4111</v>
      </c>
    </row>
    <row r="539" spans="1:5" ht="12.75">
      <c r="A539">
        <v>5667.1088</v>
      </c>
      <c r="B539">
        <v>135.7455</v>
      </c>
      <c r="D539">
        <v>5667.1088</v>
      </c>
      <c r="E539">
        <v>80.4111</v>
      </c>
    </row>
    <row r="540" spans="1:5" ht="12.75">
      <c r="A540">
        <v>5675.0663</v>
      </c>
      <c r="B540">
        <v>135.5865</v>
      </c>
      <c r="D540">
        <v>5675.0663</v>
      </c>
      <c r="E540">
        <v>80.4111</v>
      </c>
    </row>
    <row r="541" spans="1:5" ht="12.75">
      <c r="A541">
        <v>5683.0239</v>
      </c>
      <c r="B541">
        <v>135.4274</v>
      </c>
      <c r="D541">
        <v>5683.0239</v>
      </c>
      <c r="E541">
        <v>80.4907</v>
      </c>
    </row>
    <row r="542" spans="1:5" ht="12.75">
      <c r="A542">
        <v>5690.9814</v>
      </c>
      <c r="B542">
        <v>135.2684</v>
      </c>
      <c r="D542">
        <v>5690.9814</v>
      </c>
      <c r="E542">
        <v>80.4907</v>
      </c>
    </row>
    <row r="543" spans="1:5" ht="12.75">
      <c r="A543">
        <v>5698.939</v>
      </c>
      <c r="B543">
        <v>135.1093</v>
      </c>
      <c r="D543">
        <v>5698.939</v>
      </c>
      <c r="E543">
        <v>80.4907</v>
      </c>
    </row>
    <row r="544" spans="1:5" ht="12.75">
      <c r="A544">
        <v>5706.8966</v>
      </c>
      <c r="B544">
        <v>134.9503</v>
      </c>
      <c r="D544">
        <v>5706.8966</v>
      </c>
      <c r="E544">
        <v>80.4907</v>
      </c>
    </row>
    <row r="545" spans="1:5" ht="12.75">
      <c r="A545">
        <v>5714.8541</v>
      </c>
      <c r="B545">
        <v>134.6322</v>
      </c>
      <c r="D545">
        <v>5714.8541</v>
      </c>
      <c r="E545">
        <v>80.5703</v>
      </c>
    </row>
    <row r="546" spans="1:5" ht="12.75">
      <c r="A546">
        <v>5722.8117</v>
      </c>
      <c r="B546">
        <v>134.4732</v>
      </c>
      <c r="D546">
        <v>5722.8117</v>
      </c>
      <c r="E546">
        <v>80.5703</v>
      </c>
    </row>
    <row r="547" spans="1:5" ht="12.75">
      <c r="A547">
        <v>5730.7692</v>
      </c>
      <c r="B547">
        <v>134.3141</v>
      </c>
      <c r="D547">
        <v>5730.7692</v>
      </c>
      <c r="E547">
        <v>80.5703</v>
      </c>
    </row>
    <row r="548" spans="1:5" ht="12.75">
      <c r="A548">
        <v>5738.7268</v>
      </c>
      <c r="B548">
        <v>134.1551</v>
      </c>
      <c r="D548">
        <v>5738.7268</v>
      </c>
      <c r="E548">
        <v>80.6499</v>
      </c>
    </row>
    <row r="549" spans="1:5" ht="12.75">
      <c r="A549">
        <v>5746.6844</v>
      </c>
      <c r="B549">
        <v>133.837</v>
      </c>
      <c r="D549">
        <v>5746.6844</v>
      </c>
      <c r="E549">
        <v>80.6499</v>
      </c>
    </row>
    <row r="550" spans="1:5" ht="12.75">
      <c r="A550">
        <v>5754.6419</v>
      </c>
      <c r="B550">
        <v>133.6779</v>
      </c>
      <c r="D550">
        <v>5754.6419</v>
      </c>
      <c r="E550">
        <v>80.6499</v>
      </c>
    </row>
    <row r="551" spans="1:5" ht="12.75">
      <c r="A551">
        <v>5762.5995</v>
      </c>
      <c r="B551">
        <v>133.5189</v>
      </c>
      <c r="D551">
        <v>5762.5995</v>
      </c>
      <c r="E551">
        <v>80.6499</v>
      </c>
    </row>
    <row r="552" spans="1:5" ht="12.75">
      <c r="A552">
        <v>5770.557</v>
      </c>
      <c r="B552">
        <v>133.3598</v>
      </c>
      <c r="D552">
        <v>5770.557</v>
      </c>
      <c r="E552">
        <v>80.7294</v>
      </c>
    </row>
    <row r="553" spans="1:5" ht="12.75">
      <c r="A553">
        <v>5778.5146</v>
      </c>
      <c r="B553">
        <v>133.2008</v>
      </c>
      <c r="D553">
        <v>5778.5146</v>
      </c>
      <c r="E553">
        <v>80.7294</v>
      </c>
    </row>
    <row r="554" spans="1:5" ht="12.75">
      <c r="A554">
        <v>5786.4721</v>
      </c>
      <c r="B554">
        <v>133.0417</v>
      </c>
      <c r="D554">
        <v>5786.4721</v>
      </c>
      <c r="E554">
        <v>80.7294</v>
      </c>
    </row>
    <row r="555" spans="1:5" ht="12.75">
      <c r="A555">
        <v>5794.4297</v>
      </c>
      <c r="B555">
        <v>132.8827</v>
      </c>
      <c r="D555">
        <v>5794.4297</v>
      </c>
      <c r="E555">
        <v>80.7294</v>
      </c>
    </row>
    <row r="556" spans="1:5" ht="12.75">
      <c r="A556">
        <v>5802.3873</v>
      </c>
      <c r="B556">
        <v>132.7237</v>
      </c>
      <c r="D556">
        <v>5802.3873</v>
      </c>
      <c r="E556">
        <v>80.809</v>
      </c>
    </row>
    <row r="557" spans="1:5" ht="12.75">
      <c r="A557">
        <v>5810.3448</v>
      </c>
      <c r="B557">
        <v>132.5646</v>
      </c>
      <c r="D557">
        <v>5810.3448</v>
      </c>
      <c r="E557">
        <v>80.809</v>
      </c>
    </row>
    <row r="558" spans="1:5" ht="12.75">
      <c r="A558">
        <v>5818.3024</v>
      </c>
      <c r="B558">
        <v>132.5646</v>
      </c>
      <c r="D558">
        <v>5818.3024</v>
      </c>
      <c r="E558">
        <v>80.809</v>
      </c>
    </row>
    <row r="559" spans="1:5" ht="12.75">
      <c r="A559">
        <v>5826.2599</v>
      </c>
      <c r="B559">
        <v>132.4056</v>
      </c>
      <c r="D559">
        <v>5826.2599</v>
      </c>
      <c r="E559">
        <v>80.809</v>
      </c>
    </row>
    <row r="560" spans="1:5" ht="12.75">
      <c r="A560">
        <v>5834.2175</v>
      </c>
      <c r="B560">
        <v>132.2465</v>
      </c>
      <c r="D560">
        <v>5834.2175</v>
      </c>
      <c r="E560">
        <v>80.809</v>
      </c>
    </row>
    <row r="561" spans="1:5" ht="12.75">
      <c r="A561">
        <v>5842.1751</v>
      </c>
      <c r="B561">
        <v>132.0875</v>
      </c>
      <c r="D561">
        <v>5842.1751</v>
      </c>
      <c r="E561">
        <v>80.809</v>
      </c>
    </row>
    <row r="562" spans="1:5" ht="12.75">
      <c r="A562">
        <v>5850.1326</v>
      </c>
      <c r="B562">
        <v>131.9284</v>
      </c>
      <c r="D562">
        <v>5850.1326</v>
      </c>
      <c r="E562">
        <v>80.8886</v>
      </c>
    </row>
    <row r="563" spans="1:5" ht="12.75">
      <c r="A563">
        <v>5858.0902</v>
      </c>
      <c r="B563">
        <v>131.7694</v>
      </c>
      <c r="D563">
        <v>5858.0902</v>
      </c>
      <c r="E563">
        <v>80.8886</v>
      </c>
    </row>
    <row r="564" spans="1:5" ht="12.75">
      <c r="A564">
        <v>5866.0477</v>
      </c>
      <c r="B564">
        <v>131.6103</v>
      </c>
      <c r="D564">
        <v>5866.0477</v>
      </c>
      <c r="E564">
        <v>80.8886</v>
      </c>
    </row>
    <row r="565" spans="1:5" ht="12.75">
      <c r="A565">
        <v>5874.0053</v>
      </c>
      <c r="B565">
        <v>131.4513</v>
      </c>
      <c r="D565">
        <v>5874.0053</v>
      </c>
      <c r="E565">
        <v>80.8886</v>
      </c>
    </row>
    <row r="566" spans="1:5" ht="12.75">
      <c r="A566">
        <v>5881.9629</v>
      </c>
      <c r="B566">
        <v>131.2922</v>
      </c>
      <c r="D566">
        <v>5881.9629</v>
      </c>
      <c r="E566">
        <v>80.8886</v>
      </c>
    </row>
    <row r="567" spans="1:5" ht="12.75">
      <c r="A567">
        <v>5889.9204</v>
      </c>
      <c r="B567">
        <v>131.1332</v>
      </c>
      <c r="D567">
        <v>5889.9204</v>
      </c>
      <c r="E567">
        <v>80.8886</v>
      </c>
    </row>
    <row r="568" spans="1:5" ht="12.75">
      <c r="A568">
        <v>5897.878</v>
      </c>
      <c r="B568">
        <v>130.9742</v>
      </c>
      <c r="D568">
        <v>5897.878</v>
      </c>
      <c r="E568">
        <v>80.9682</v>
      </c>
    </row>
    <row r="569" spans="1:5" ht="12.75">
      <c r="A569">
        <v>5905.8355</v>
      </c>
      <c r="B569">
        <v>130.8151</v>
      </c>
      <c r="D569">
        <v>5905.8355</v>
      </c>
      <c r="E569">
        <v>80.9682</v>
      </c>
    </row>
    <row r="570" spans="1:5" ht="12.75">
      <c r="A570">
        <v>5913.7931</v>
      </c>
      <c r="B570">
        <v>130.6561</v>
      </c>
      <c r="D570">
        <v>5913.7931</v>
      </c>
      <c r="E570">
        <v>80.9682</v>
      </c>
    </row>
    <row r="571" spans="1:5" ht="12.75">
      <c r="A571">
        <v>5921.7507</v>
      </c>
      <c r="B571">
        <v>130.497</v>
      </c>
      <c r="D571">
        <v>5921.7507</v>
      </c>
      <c r="E571">
        <v>80.9682</v>
      </c>
    </row>
    <row r="572" spans="1:5" ht="12.75">
      <c r="A572">
        <v>5929.7082</v>
      </c>
      <c r="B572">
        <v>130.338</v>
      </c>
      <c r="D572">
        <v>5929.7082</v>
      </c>
      <c r="E572">
        <v>80.9682</v>
      </c>
    </row>
    <row r="573" spans="1:5" ht="12.75">
      <c r="A573">
        <v>5937.6658</v>
      </c>
      <c r="B573">
        <v>130.1789</v>
      </c>
      <c r="D573">
        <v>5937.6658</v>
      </c>
      <c r="E573">
        <v>80.9682</v>
      </c>
    </row>
    <row r="574" spans="1:5" ht="12.75">
      <c r="A574">
        <v>5945.6233</v>
      </c>
      <c r="B574">
        <v>130.0199</v>
      </c>
      <c r="D574">
        <v>5945.6233</v>
      </c>
      <c r="E574">
        <v>80.9682</v>
      </c>
    </row>
    <row r="575" spans="1:5" ht="12.75">
      <c r="A575">
        <v>5953.5809</v>
      </c>
      <c r="B575">
        <v>129.8608</v>
      </c>
      <c r="D575">
        <v>5953.5809</v>
      </c>
      <c r="E575">
        <v>80.9682</v>
      </c>
    </row>
    <row r="576" spans="1:5" ht="12.75">
      <c r="A576">
        <v>5961.5385</v>
      </c>
      <c r="B576">
        <v>129.7018</v>
      </c>
      <c r="D576">
        <v>5961.5385</v>
      </c>
      <c r="E576">
        <v>80.9682</v>
      </c>
    </row>
    <row r="577" spans="1:5" ht="12.75">
      <c r="A577">
        <v>5969.496</v>
      </c>
      <c r="B577">
        <v>129.3837</v>
      </c>
      <c r="D577">
        <v>5969.496</v>
      </c>
      <c r="E577">
        <v>80.9682</v>
      </c>
    </row>
    <row r="578" spans="1:5" ht="12.75">
      <c r="A578">
        <v>5977.4536</v>
      </c>
      <c r="B578">
        <v>129.2247</v>
      </c>
      <c r="D578">
        <v>5977.4536</v>
      </c>
      <c r="E578">
        <v>80.9682</v>
      </c>
    </row>
    <row r="579" spans="1:5" ht="12.75">
      <c r="A579">
        <v>5985.4111</v>
      </c>
      <c r="B579">
        <v>129.0656</v>
      </c>
      <c r="D579">
        <v>5985.4111</v>
      </c>
      <c r="E579">
        <v>80.9682</v>
      </c>
    </row>
    <row r="580" spans="1:5" ht="12.75">
      <c r="A580">
        <v>5993.3687</v>
      </c>
      <c r="B580">
        <v>128.9066</v>
      </c>
      <c r="D580">
        <v>5993.3687</v>
      </c>
      <c r="E580">
        <v>80.9682</v>
      </c>
    </row>
    <row r="581" spans="1:5" ht="12.75">
      <c r="A581">
        <v>6001.3263</v>
      </c>
      <c r="B581">
        <v>128.7475</v>
      </c>
      <c r="D581">
        <v>6001.3263</v>
      </c>
      <c r="E581">
        <v>80.9682</v>
      </c>
    </row>
    <row r="582" spans="1:5" ht="12.75">
      <c r="A582">
        <v>6009.2838</v>
      </c>
      <c r="B582">
        <v>128.4294</v>
      </c>
      <c r="D582">
        <v>6009.2838</v>
      </c>
      <c r="E582">
        <v>80.9682</v>
      </c>
    </row>
    <row r="583" spans="1:5" ht="12.75">
      <c r="A583">
        <v>6017.2414</v>
      </c>
      <c r="B583">
        <v>128.2704</v>
      </c>
      <c r="D583">
        <v>6017.2414</v>
      </c>
      <c r="E583">
        <v>80.9682</v>
      </c>
    </row>
    <row r="584" spans="1:5" ht="12.75">
      <c r="A584">
        <v>6025.1989</v>
      </c>
      <c r="B584">
        <v>128.1113</v>
      </c>
      <c r="D584">
        <v>6025.1989</v>
      </c>
      <c r="E584">
        <v>80.8886</v>
      </c>
    </row>
    <row r="585" spans="1:5" ht="12.75">
      <c r="A585">
        <v>6033.1565</v>
      </c>
      <c r="B585">
        <v>127.9523</v>
      </c>
      <c r="D585">
        <v>6033.1565</v>
      </c>
      <c r="E585">
        <v>80.8886</v>
      </c>
    </row>
    <row r="586" spans="1:5" ht="12.75">
      <c r="A586">
        <v>6041.1141</v>
      </c>
      <c r="B586">
        <v>127.6342</v>
      </c>
      <c r="D586">
        <v>6041.1141</v>
      </c>
      <c r="E586">
        <v>80.8886</v>
      </c>
    </row>
    <row r="587" spans="1:5" ht="12.75">
      <c r="A587">
        <v>6049.0716</v>
      </c>
      <c r="B587">
        <v>127.4751</v>
      </c>
      <c r="D587">
        <v>6049.0716</v>
      </c>
      <c r="E587">
        <v>80.8886</v>
      </c>
    </row>
    <row r="588" spans="1:5" ht="12.75">
      <c r="A588">
        <v>6057.0292</v>
      </c>
      <c r="B588">
        <v>127.3161</v>
      </c>
      <c r="D588">
        <v>6057.0292</v>
      </c>
      <c r="E588">
        <v>80.8886</v>
      </c>
    </row>
    <row r="589" spans="1:5" ht="12.75">
      <c r="A589">
        <v>6064.9867</v>
      </c>
      <c r="B589">
        <v>127.1571</v>
      </c>
      <c r="D589">
        <v>6064.9867</v>
      </c>
      <c r="E589">
        <v>80.8886</v>
      </c>
    </row>
    <row r="590" spans="1:5" ht="12.75">
      <c r="A590">
        <v>6072.9443</v>
      </c>
      <c r="B590">
        <v>126.839</v>
      </c>
      <c r="D590">
        <v>6072.9443</v>
      </c>
      <c r="E590">
        <v>80.809</v>
      </c>
    </row>
    <row r="591" spans="1:5" ht="12.75">
      <c r="A591">
        <v>6080.9019</v>
      </c>
      <c r="B591">
        <v>126.6799</v>
      </c>
      <c r="D591">
        <v>6080.9019</v>
      </c>
      <c r="E591">
        <v>80.809</v>
      </c>
    </row>
    <row r="592" spans="1:5" ht="12.75">
      <c r="A592">
        <v>6088.8594</v>
      </c>
      <c r="B592">
        <v>126.5209</v>
      </c>
      <c r="D592">
        <v>6088.8594</v>
      </c>
      <c r="E592">
        <v>80.809</v>
      </c>
    </row>
    <row r="593" spans="1:5" ht="12.75">
      <c r="A593">
        <v>6096.817</v>
      </c>
      <c r="B593">
        <v>126.3618</v>
      </c>
      <c r="D593">
        <v>6096.817</v>
      </c>
      <c r="E593">
        <v>80.809</v>
      </c>
    </row>
    <row r="594" spans="1:5" ht="12.75">
      <c r="A594">
        <v>6104.7745</v>
      </c>
      <c r="B594">
        <v>126.0437</v>
      </c>
      <c r="D594">
        <v>6104.7745</v>
      </c>
      <c r="E594">
        <v>80.7294</v>
      </c>
    </row>
    <row r="595" spans="1:5" ht="12.75">
      <c r="A595">
        <v>6112.7321</v>
      </c>
      <c r="B595">
        <v>125.8847</v>
      </c>
      <c r="D595">
        <v>6112.7321</v>
      </c>
      <c r="E595">
        <v>80.7294</v>
      </c>
    </row>
    <row r="596" spans="1:5" ht="12.75">
      <c r="A596">
        <v>6120.6897</v>
      </c>
      <c r="B596">
        <v>125.7256</v>
      </c>
      <c r="D596">
        <v>6120.6897</v>
      </c>
      <c r="E596">
        <v>80.7294</v>
      </c>
    </row>
    <row r="597" spans="1:5" ht="12.75">
      <c r="A597">
        <v>6128.6472</v>
      </c>
      <c r="B597">
        <v>125.5666</v>
      </c>
      <c r="D597">
        <v>6128.6472</v>
      </c>
      <c r="E597">
        <v>80.6499</v>
      </c>
    </row>
    <row r="598" spans="1:5" ht="12.75">
      <c r="A598">
        <v>6136.6048</v>
      </c>
      <c r="B598">
        <v>125.2485</v>
      </c>
      <c r="D598">
        <v>6136.6048</v>
      </c>
      <c r="E598">
        <v>80.6499</v>
      </c>
    </row>
    <row r="599" spans="1:5" ht="12.75">
      <c r="A599">
        <v>6144.5623</v>
      </c>
      <c r="B599">
        <v>125.0895</v>
      </c>
      <c r="D599">
        <v>6144.5623</v>
      </c>
      <c r="E599">
        <v>80.6499</v>
      </c>
    </row>
    <row r="600" spans="1:5" ht="12.75">
      <c r="A600">
        <v>6152.5199</v>
      </c>
      <c r="B600">
        <v>124.9304</v>
      </c>
      <c r="D600">
        <v>6152.5199</v>
      </c>
      <c r="E600">
        <v>80.5703</v>
      </c>
    </row>
    <row r="601" spans="1:5" ht="12.75">
      <c r="A601">
        <v>6160.4775</v>
      </c>
      <c r="B601">
        <v>124.7714</v>
      </c>
      <c r="D601">
        <v>6160.4775</v>
      </c>
      <c r="E601">
        <v>80.5703</v>
      </c>
    </row>
    <row r="602" spans="1:5" ht="12.75">
      <c r="A602">
        <v>6168.435</v>
      </c>
      <c r="B602">
        <v>124.4533</v>
      </c>
      <c r="D602">
        <v>6168.435</v>
      </c>
      <c r="E602">
        <v>80.5703</v>
      </c>
    </row>
    <row r="603" spans="1:5" ht="12.75">
      <c r="A603">
        <v>6176.3926</v>
      </c>
      <c r="B603">
        <v>124.2942</v>
      </c>
      <c r="D603">
        <v>6176.3926</v>
      </c>
      <c r="E603">
        <v>80.4907</v>
      </c>
    </row>
    <row r="604" spans="1:5" ht="12.75">
      <c r="A604">
        <v>6184.3501</v>
      </c>
      <c r="B604">
        <v>124.1352</v>
      </c>
      <c r="D604">
        <v>6184.3501</v>
      </c>
      <c r="E604">
        <v>80.4907</v>
      </c>
    </row>
    <row r="605" spans="1:5" ht="12.75">
      <c r="A605">
        <v>6192.3077</v>
      </c>
      <c r="B605">
        <v>123.9761</v>
      </c>
      <c r="D605">
        <v>6192.3077</v>
      </c>
      <c r="E605">
        <v>80.4907</v>
      </c>
    </row>
    <row r="606" spans="1:5" ht="12.75">
      <c r="A606">
        <v>6200.2653</v>
      </c>
      <c r="B606">
        <v>123.6581</v>
      </c>
      <c r="D606">
        <v>6200.2653</v>
      </c>
      <c r="E606">
        <v>80.4111</v>
      </c>
    </row>
    <row r="607" spans="1:5" ht="12.75">
      <c r="A607">
        <v>6208.2228</v>
      </c>
      <c r="B607">
        <v>123.499</v>
      </c>
      <c r="D607">
        <v>6208.2228</v>
      </c>
      <c r="E607">
        <v>80.4111</v>
      </c>
    </row>
    <row r="608" spans="1:5" ht="12.75">
      <c r="A608">
        <v>6216.1804</v>
      </c>
      <c r="B608">
        <v>123.34</v>
      </c>
      <c r="D608">
        <v>6216.1804</v>
      </c>
      <c r="E608">
        <v>80.4111</v>
      </c>
    </row>
    <row r="609" spans="1:5" ht="12.75">
      <c r="A609">
        <v>6224.1379</v>
      </c>
      <c r="B609">
        <v>123.1809</v>
      </c>
      <c r="D609">
        <v>6224.1379</v>
      </c>
      <c r="E609">
        <v>80.3316</v>
      </c>
    </row>
    <row r="610" spans="1:5" ht="12.75">
      <c r="A610">
        <v>6232.0955</v>
      </c>
      <c r="B610">
        <v>122.8628</v>
      </c>
      <c r="D610">
        <v>6232.0955</v>
      </c>
      <c r="E610">
        <v>80.3316</v>
      </c>
    </row>
    <row r="611" spans="1:5" ht="12.75">
      <c r="A611">
        <v>6240.0531</v>
      </c>
      <c r="B611">
        <v>122.7038</v>
      </c>
      <c r="D611">
        <v>6240.0531</v>
      </c>
      <c r="E611">
        <v>80.252</v>
      </c>
    </row>
    <row r="612" spans="1:5" ht="12.75">
      <c r="A612">
        <v>6248.0106</v>
      </c>
      <c r="B612">
        <v>122.5447</v>
      </c>
      <c r="D612">
        <v>6248.0106</v>
      </c>
      <c r="E612">
        <v>80.252</v>
      </c>
    </row>
    <row r="613" spans="1:5" ht="12.75">
      <c r="A613">
        <v>6255.9682</v>
      </c>
      <c r="B613">
        <v>122.3857</v>
      </c>
      <c r="D613">
        <v>6255.9682</v>
      </c>
      <c r="E613">
        <v>80.252</v>
      </c>
    </row>
    <row r="614" spans="1:5" ht="12.75">
      <c r="A614">
        <v>6263.9257</v>
      </c>
      <c r="B614">
        <v>122.0676</v>
      </c>
      <c r="D614">
        <v>6263.9257</v>
      </c>
      <c r="E614">
        <v>80.1724</v>
      </c>
    </row>
    <row r="615" spans="1:5" ht="12.75">
      <c r="A615">
        <v>6271.8833</v>
      </c>
      <c r="B615">
        <v>121.9085</v>
      </c>
      <c r="D615">
        <v>6271.8833</v>
      </c>
      <c r="E615">
        <v>80.1724</v>
      </c>
    </row>
    <row r="616" spans="1:5" ht="12.75">
      <c r="A616">
        <v>6279.8408</v>
      </c>
      <c r="B616">
        <v>121.7495</v>
      </c>
      <c r="D616">
        <v>6279.8408</v>
      </c>
      <c r="E616">
        <v>80.0928</v>
      </c>
    </row>
    <row r="617" spans="1:5" ht="12.75">
      <c r="A617">
        <v>6287.7984</v>
      </c>
      <c r="B617">
        <v>121.5905</v>
      </c>
      <c r="D617">
        <v>6287.7984</v>
      </c>
      <c r="E617">
        <v>80.0928</v>
      </c>
    </row>
    <row r="618" spans="1:5" ht="12.75">
      <c r="A618">
        <v>6295.756</v>
      </c>
      <c r="B618">
        <v>121.2724</v>
      </c>
      <c r="D618">
        <v>6295.756</v>
      </c>
      <c r="E618">
        <v>80.0928</v>
      </c>
    </row>
    <row r="619" spans="1:5" ht="12.75">
      <c r="A619">
        <v>6303.7135</v>
      </c>
      <c r="B619">
        <v>121.1133</v>
      </c>
      <c r="D619">
        <v>6303.7135</v>
      </c>
      <c r="E619">
        <v>80.0133</v>
      </c>
    </row>
    <row r="620" spans="1:5" ht="12.75">
      <c r="A620">
        <v>6311.6711</v>
      </c>
      <c r="B620">
        <v>120.9543</v>
      </c>
      <c r="D620">
        <v>6311.6711</v>
      </c>
      <c r="E620">
        <v>80.0133</v>
      </c>
    </row>
    <row r="621" spans="1:5" ht="12.75">
      <c r="A621">
        <v>6319.6286</v>
      </c>
      <c r="B621">
        <v>120.7952</v>
      </c>
      <c r="D621">
        <v>6319.6286</v>
      </c>
      <c r="E621">
        <v>79.9337</v>
      </c>
    </row>
    <row r="622" spans="1:5" ht="12.75">
      <c r="A622">
        <v>6327.5862</v>
      </c>
      <c r="B622">
        <v>120.4771</v>
      </c>
      <c r="D622">
        <v>6327.5862</v>
      </c>
      <c r="E622">
        <v>79.9337</v>
      </c>
    </row>
    <row r="623" spans="1:5" ht="12.75">
      <c r="A623">
        <v>6335.5438</v>
      </c>
      <c r="B623">
        <v>120.3181</v>
      </c>
      <c r="D623">
        <v>6335.5438</v>
      </c>
      <c r="E623">
        <v>79.9337</v>
      </c>
    </row>
    <row r="624" spans="1:5" ht="12.75">
      <c r="A624">
        <v>6343.5013</v>
      </c>
      <c r="B624">
        <v>120.159</v>
      </c>
      <c r="D624">
        <v>6343.5013</v>
      </c>
      <c r="E624">
        <v>79.8541</v>
      </c>
    </row>
    <row r="625" spans="1:5" ht="12.75">
      <c r="A625">
        <v>6351.4589</v>
      </c>
      <c r="B625">
        <v>120</v>
      </c>
      <c r="D625">
        <v>6351.4589</v>
      </c>
      <c r="E625">
        <v>79.8541</v>
      </c>
    </row>
    <row r="626" spans="1:5" ht="12.75">
      <c r="A626">
        <v>6359.4164</v>
      </c>
      <c r="B626">
        <v>119.6819</v>
      </c>
      <c r="D626">
        <v>6359.4164</v>
      </c>
      <c r="E626">
        <v>79.7745</v>
      </c>
    </row>
    <row r="627" spans="1:5" ht="12.75">
      <c r="A627">
        <v>6367.374</v>
      </c>
      <c r="B627">
        <v>119.5229</v>
      </c>
      <c r="D627">
        <v>6367.374</v>
      </c>
      <c r="E627">
        <v>79.7745</v>
      </c>
    </row>
    <row r="628" spans="1:5" ht="12.75">
      <c r="A628">
        <v>6375.3316</v>
      </c>
      <c r="B628">
        <v>119.3638</v>
      </c>
      <c r="D628">
        <v>6375.3316</v>
      </c>
      <c r="E628">
        <v>79.695</v>
      </c>
    </row>
    <row r="629" spans="1:5" ht="12.75">
      <c r="A629">
        <v>6383.2891</v>
      </c>
      <c r="B629">
        <v>119.2048</v>
      </c>
      <c r="D629">
        <v>6383.2891</v>
      </c>
      <c r="E629">
        <v>79.695</v>
      </c>
    </row>
    <row r="630" spans="1:5" ht="12.75">
      <c r="A630">
        <v>6391.2467</v>
      </c>
      <c r="B630">
        <v>119.2048</v>
      </c>
      <c r="D630">
        <v>6391.2467</v>
      </c>
      <c r="E630">
        <v>79.695</v>
      </c>
    </row>
    <row r="631" spans="1:5" ht="12.75">
      <c r="A631">
        <v>6399.2042</v>
      </c>
      <c r="B631">
        <v>119.0457</v>
      </c>
      <c r="D631">
        <v>6399.2042</v>
      </c>
      <c r="E631">
        <v>79.695</v>
      </c>
    </row>
    <row r="632" spans="1:5" ht="12.75">
      <c r="A632">
        <v>6407.1618</v>
      </c>
      <c r="B632">
        <v>119.0457</v>
      </c>
      <c r="D632">
        <v>6407.1618</v>
      </c>
      <c r="E632">
        <v>79.695</v>
      </c>
    </row>
    <row r="633" spans="1:5" ht="12.75">
      <c r="A633">
        <v>6415.1194</v>
      </c>
      <c r="B633">
        <v>119.0457</v>
      </c>
      <c r="D633">
        <v>6415.1194</v>
      </c>
      <c r="E633">
        <v>79.695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7"/>
  <sheetViews>
    <sheetView workbookViewId="0" topLeftCell="A1">
      <selection activeCell="A1" sqref="A1"/>
    </sheetView>
  </sheetViews>
  <sheetFormatPr defaultColWidth="11.421875" defaultRowHeight="12.75"/>
  <sheetData>
    <row r="1" spans="1:11" s="1" customFormat="1" ht="12.75">
      <c r="A1" s="1" t="s">
        <v>0</v>
      </c>
      <c r="B1" s="1" t="s">
        <v>1</v>
      </c>
      <c r="D1" s="1" t="s">
        <v>0</v>
      </c>
      <c r="E1" s="1" t="s">
        <v>2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2.75">
      <c r="A2">
        <v>1393.1624</v>
      </c>
      <c r="B2">
        <v>137.8182</v>
      </c>
      <c r="D2">
        <v>1393.1624</v>
      </c>
      <c r="E2">
        <v>10.2522</v>
      </c>
      <c r="G2">
        <v>1400</v>
      </c>
      <c r="H2">
        <v>138.0121</v>
      </c>
      <c r="I2">
        <v>10.3434</v>
      </c>
      <c r="J2" s="2">
        <f>I2/2/PI()/G2*60*1000</f>
        <v>70.55156735900188</v>
      </c>
      <c r="K2" s="2">
        <f>H2*2*PI()*G2/60/1000</f>
        <v>20.23363064177</v>
      </c>
    </row>
    <row r="3" spans="1:11" ht="12.75">
      <c r="A3">
        <v>1401.7094</v>
      </c>
      <c r="B3">
        <v>138.0606</v>
      </c>
      <c r="D3">
        <v>1401.7094</v>
      </c>
      <c r="E3">
        <v>10.3662</v>
      </c>
      <c r="G3">
        <v>1450</v>
      </c>
      <c r="H3">
        <v>138.9455</v>
      </c>
      <c r="I3">
        <v>11.1237</v>
      </c>
      <c r="J3" s="2">
        <f aca="true" t="shared" si="0" ref="J3:J66">I3/2/PI()/G3*60*1000</f>
        <v>73.25759339881307</v>
      </c>
      <c r="K3" s="2">
        <f aca="true" t="shared" si="1" ref="K3:K66">H3*2*PI()*G3/60/1000</f>
        <v>21.097991165719097</v>
      </c>
    </row>
    <row r="4" spans="1:11" ht="12.75">
      <c r="A4">
        <v>1410.2564</v>
      </c>
      <c r="B4">
        <v>138.0606</v>
      </c>
      <c r="D4">
        <v>1410.2564</v>
      </c>
      <c r="E4">
        <v>10.4801</v>
      </c>
      <c r="G4">
        <v>1500</v>
      </c>
      <c r="H4">
        <v>140.1212</v>
      </c>
      <c r="I4">
        <v>12.0749</v>
      </c>
      <c r="J4" s="2">
        <f t="shared" si="0"/>
        <v>76.87120089361308</v>
      </c>
      <c r="K4" s="2">
        <f t="shared" si="1"/>
        <v>22.0101866266093</v>
      </c>
    </row>
    <row r="5" spans="1:11" ht="12.75">
      <c r="A5">
        <v>1418.8034</v>
      </c>
      <c r="B5">
        <v>138.303</v>
      </c>
      <c r="D5">
        <v>1418.8034</v>
      </c>
      <c r="E5">
        <v>10.594</v>
      </c>
      <c r="G5">
        <v>1550</v>
      </c>
      <c r="H5">
        <v>141.5394</v>
      </c>
      <c r="I5">
        <v>13.026</v>
      </c>
      <c r="J5" s="2">
        <f t="shared" si="0"/>
        <v>80.25105633735593</v>
      </c>
      <c r="K5" s="2">
        <f t="shared" si="1"/>
        <v>22.97405552706454</v>
      </c>
    </row>
    <row r="6" spans="1:11" ht="12.75">
      <c r="A6">
        <v>1427.3504</v>
      </c>
      <c r="B6">
        <v>138.5455</v>
      </c>
      <c r="D6">
        <v>1427.3504</v>
      </c>
      <c r="E6">
        <v>10.7079</v>
      </c>
      <c r="G6">
        <v>1600</v>
      </c>
      <c r="H6">
        <v>142.9576</v>
      </c>
      <c r="I6">
        <v>14.0342</v>
      </c>
      <c r="J6" s="2">
        <f t="shared" si="0"/>
        <v>83.76046133776042</v>
      </c>
      <c r="K6" s="2">
        <f t="shared" si="1"/>
        <v>23.95277578319084</v>
      </c>
    </row>
    <row r="7" spans="1:11" ht="12.75">
      <c r="A7">
        <v>1435.8974</v>
      </c>
      <c r="B7">
        <v>138.5455</v>
      </c>
      <c r="D7">
        <v>1435.8974</v>
      </c>
      <c r="E7">
        <v>10.9357</v>
      </c>
      <c r="G7">
        <v>1650</v>
      </c>
      <c r="H7">
        <v>144.6182</v>
      </c>
      <c r="I7">
        <v>15.048</v>
      </c>
      <c r="J7" s="2">
        <f t="shared" si="0"/>
        <v>87.08958485988514</v>
      </c>
      <c r="K7" s="2">
        <f t="shared" si="1"/>
        <v>24.988231108245866</v>
      </c>
    </row>
    <row r="8" spans="1:11" ht="12.75">
      <c r="A8">
        <v>1444.4444</v>
      </c>
      <c r="B8">
        <v>138.7879</v>
      </c>
      <c r="D8">
        <v>1444.4444</v>
      </c>
      <c r="E8">
        <v>11.0496</v>
      </c>
      <c r="G8">
        <v>1700</v>
      </c>
      <c r="H8">
        <v>146.0364</v>
      </c>
      <c r="I8">
        <v>16.153</v>
      </c>
      <c r="J8" s="2">
        <f t="shared" si="0"/>
        <v>90.73516926223712</v>
      </c>
      <c r="K8" s="2">
        <f t="shared" si="1"/>
        <v>25.99792327914636</v>
      </c>
    </row>
    <row r="9" spans="1:11" ht="12.75">
      <c r="A9">
        <v>1452.9915</v>
      </c>
      <c r="B9">
        <v>139.0303</v>
      </c>
      <c r="D9">
        <v>1452.9915</v>
      </c>
      <c r="E9">
        <v>11.1635</v>
      </c>
      <c r="G9">
        <v>1750</v>
      </c>
      <c r="H9">
        <v>147.697</v>
      </c>
      <c r="I9">
        <v>17.1725</v>
      </c>
      <c r="J9" s="2">
        <f t="shared" si="0"/>
        <v>93.70588320841964</v>
      </c>
      <c r="K9" s="2">
        <f t="shared" si="1"/>
        <v>27.06688892583968</v>
      </c>
    </row>
    <row r="10" spans="1:11" ht="12.75">
      <c r="A10">
        <v>1461.5385</v>
      </c>
      <c r="B10">
        <v>139.2727</v>
      </c>
      <c r="D10">
        <v>1461.5385</v>
      </c>
      <c r="E10">
        <v>11.3914</v>
      </c>
      <c r="G10">
        <v>1800</v>
      </c>
      <c r="H10">
        <v>149.1152</v>
      </c>
      <c r="I10">
        <v>18.2945</v>
      </c>
      <c r="J10" s="2">
        <f t="shared" si="0"/>
        <v>97.05533687982263</v>
      </c>
      <c r="K10" s="2">
        <f t="shared" si="1"/>
        <v>28.107553011514362</v>
      </c>
    </row>
    <row r="11" spans="1:11" ht="12.75">
      <c r="A11">
        <v>1470.0855</v>
      </c>
      <c r="B11">
        <v>139.5152</v>
      </c>
      <c r="D11">
        <v>1470.0855</v>
      </c>
      <c r="E11">
        <v>11.5053</v>
      </c>
      <c r="G11">
        <v>1850</v>
      </c>
      <c r="H11">
        <v>150.7758</v>
      </c>
      <c r="I11">
        <v>19.3539</v>
      </c>
      <c r="J11" s="2">
        <f t="shared" si="0"/>
        <v>99.90061145209404</v>
      </c>
      <c r="K11" s="2">
        <f t="shared" si="1"/>
        <v>29.21002897984598</v>
      </c>
    </row>
    <row r="12" spans="1:11" ht="12.75">
      <c r="A12">
        <v>1478.6325</v>
      </c>
      <c r="B12">
        <v>139.7576</v>
      </c>
      <c r="D12">
        <v>1478.6325</v>
      </c>
      <c r="E12">
        <v>11.7331</v>
      </c>
      <c r="G12">
        <v>1900</v>
      </c>
      <c r="H12">
        <v>152.4364</v>
      </c>
      <c r="I12">
        <v>20.4589</v>
      </c>
      <c r="J12" s="2">
        <f t="shared" si="0"/>
        <v>102.82531784914035</v>
      </c>
      <c r="K12" s="2">
        <f t="shared" si="1"/>
        <v>30.329894710712757</v>
      </c>
    </row>
    <row r="13" spans="1:11" ht="12.75">
      <c r="A13">
        <v>1487.1795</v>
      </c>
      <c r="B13">
        <v>140</v>
      </c>
      <c r="D13">
        <v>1487.1795</v>
      </c>
      <c r="E13">
        <v>11.847</v>
      </c>
      <c r="G13">
        <v>1950</v>
      </c>
      <c r="H13">
        <v>153.8545</v>
      </c>
      <c r="I13">
        <v>21.5468</v>
      </c>
      <c r="J13" s="2">
        <f t="shared" si="0"/>
        <v>105.51629931730619</v>
      </c>
      <c r="K13" s="2">
        <f t="shared" si="1"/>
        <v>31.417630849912506</v>
      </c>
    </row>
    <row r="14" spans="1:11" ht="12.75">
      <c r="A14">
        <v>1495.7265</v>
      </c>
      <c r="B14">
        <v>140</v>
      </c>
      <c r="D14">
        <v>1495.7265</v>
      </c>
      <c r="E14">
        <v>11.9609</v>
      </c>
      <c r="G14">
        <v>2000</v>
      </c>
      <c r="H14">
        <v>155.0303</v>
      </c>
      <c r="I14">
        <v>22.5549</v>
      </c>
      <c r="J14" s="2">
        <f t="shared" si="0"/>
        <v>107.69171477830172</v>
      </c>
      <c r="K14" s="2">
        <f t="shared" si="1"/>
        <v>32.46947010425478</v>
      </c>
    </row>
    <row r="15" spans="1:11" ht="12.75">
      <c r="A15">
        <v>1504.2735</v>
      </c>
      <c r="B15">
        <v>140.2424</v>
      </c>
      <c r="D15">
        <v>1504.2735</v>
      </c>
      <c r="E15">
        <v>12.1888</v>
      </c>
      <c r="G15">
        <v>2050</v>
      </c>
      <c r="H15">
        <v>155.5152</v>
      </c>
      <c r="I15">
        <v>23.546</v>
      </c>
      <c r="J15" s="2">
        <f t="shared" si="0"/>
        <v>109.68182312317369</v>
      </c>
      <c r="K15" s="2">
        <f t="shared" si="1"/>
        <v>33.38530300583907</v>
      </c>
    </row>
    <row r="16" spans="1:11" ht="12.75">
      <c r="A16">
        <v>1512.8205</v>
      </c>
      <c r="B16">
        <v>140.4848</v>
      </c>
      <c r="D16">
        <v>1512.8205</v>
      </c>
      <c r="E16">
        <v>12.3027</v>
      </c>
      <c r="G16">
        <v>2100</v>
      </c>
      <c r="H16">
        <v>156</v>
      </c>
      <c r="I16">
        <v>24.4231</v>
      </c>
      <c r="J16" s="2">
        <f t="shared" si="0"/>
        <v>111.0587740179334</v>
      </c>
      <c r="K16" s="2">
        <f t="shared" si="1"/>
        <v>34.30619177720054</v>
      </c>
    </row>
    <row r="17" spans="1:11" ht="12.75">
      <c r="A17">
        <v>1521.3675</v>
      </c>
      <c r="B17">
        <v>140.7273</v>
      </c>
      <c r="D17">
        <v>1521.3675</v>
      </c>
      <c r="E17">
        <v>12.5305</v>
      </c>
      <c r="G17">
        <v>2150</v>
      </c>
      <c r="H17">
        <v>156.4848</v>
      </c>
      <c r="I17">
        <v>25.3002</v>
      </c>
      <c r="J17" s="2">
        <f t="shared" si="0"/>
        <v>112.37168068502989</v>
      </c>
      <c r="K17" s="2">
        <f t="shared" si="1"/>
        <v>35.23215736229021</v>
      </c>
    </row>
    <row r="18" spans="1:11" ht="12.75">
      <c r="A18">
        <v>1529.9145</v>
      </c>
      <c r="B18">
        <v>140.9697</v>
      </c>
      <c r="D18">
        <v>1529.9145</v>
      </c>
      <c r="E18">
        <v>12.6444</v>
      </c>
      <c r="G18">
        <v>2200</v>
      </c>
      <c r="H18">
        <v>156.9697</v>
      </c>
      <c r="I18">
        <v>26.2457</v>
      </c>
      <c r="J18" s="2">
        <f t="shared" si="0"/>
        <v>113.92180608837155</v>
      </c>
      <c r="K18" s="2">
        <f t="shared" si="1"/>
        <v>36.1632227994542</v>
      </c>
    </row>
    <row r="19" spans="1:11" ht="12.75">
      <c r="A19">
        <v>1538.4615</v>
      </c>
      <c r="B19">
        <v>141.2121</v>
      </c>
      <c r="D19">
        <v>1538.4615</v>
      </c>
      <c r="E19">
        <v>12.8723</v>
      </c>
      <c r="G19">
        <v>2250</v>
      </c>
      <c r="H19">
        <v>157.2121</v>
      </c>
      <c r="I19">
        <v>27.14</v>
      </c>
      <c r="J19" s="2">
        <f t="shared" si="0"/>
        <v>115.1857374803744</v>
      </c>
      <c r="K19" s="2">
        <f t="shared" si="1"/>
        <v>37.04222838115679</v>
      </c>
    </row>
    <row r="20" spans="1:11" ht="12.75">
      <c r="A20">
        <v>1547.0085</v>
      </c>
      <c r="B20">
        <v>141.4545</v>
      </c>
      <c r="D20">
        <v>1547.0085</v>
      </c>
      <c r="E20">
        <v>12.9862</v>
      </c>
      <c r="G20">
        <v>2300</v>
      </c>
      <c r="H20">
        <v>157.4788</v>
      </c>
      <c r="I20">
        <v>28.0342</v>
      </c>
      <c r="J20" s="2">
        <f t="shared" si="0"/>
        <v>116.39430014678639</v>
      </c>
      <c r="K20" s="2">
        <f t="shared" si="1"/>
        <v>37.929625156837126</v>
      </c>
    </row>
    <row r="21" spans="1:11" ht="12.75">
      <c r="A21">
        <v>1555.5556</v>
      </c>
      <c r="B21">
        <v>141.697</v>
      </c>
      <c r="D21">
        <v>1555.5556</v>
      </c>
      <c r="E21">
        <v>13.1001</v>
      </c>
      <c r="G21">
        <v>2350</v>
      </c>
      <c r="H21">
        <v>157.9273</v>
      </c>
      <c r="I21">
        <v>29.0366</v>
      </c>
      <c r="J21" s="2">
        <f t="shared" si="0"/>
        <v>117.99110861060754</v>
      </c>
      <c r="K21" s="2">
        <f t="shared" si="1"/>
        <v>38.86455422936625</v>
      </c>
    </row>
    <row r="22" spans="1:11" ht="12.75">
      <c r="A22">
        <v>1564.1026</v>
      </c>
      <c r="B22">
        <v>141.9394</v>
      </c>
      <c r="D22">
        <v>1564.1026</v>
      </c>
      <c r="E22">
        <v>13.3279</v>
      </c>
      <c r="G22">
        <v>2400</v>
      </c>
      <c r="H22">
        <v>158.1818</v>
      </c>
      <c r="I22">
        <v>29.9365</v>
      </c>
      <c r="J22" s="2">
        <f t="shared" si="0"/>
        <v>119.11354884676314</v>
      </c>
      <c r="K22" s="2">
        <f t="shared" si="1"/>
        <v>39.7554224649288</v>
      </c>
    </row>
    <row r="23" spans="1:11" ht="12.75">
      <c r="A23">
        <v>1572.6496</v>
      </c>
      <c r="B23">
        <v>142.1818</v>
      </c>
      <c r="D23">
        <v>1572.6496</v>
      </c>
      <c r="E23">
        <v>13.4418</v>
      </c>
      <c r="G23">
        <v>2450</v>
      </c>
      <c r="H23">
        <v>158.4242</v>
      </c>
      <c r="I23">
        <v>30.8308</v>
      </c>
      <c r="J23" s="2">
        <f t="shared" si="0"/>
        <v>120.16834823210465</v>
      </c>
      <c r="K23" s="2">
        <f t="shared" si="1"/>
        <v>40.645851401118605</v>
      </c>
    </row>
    <row r="24" spans="1:11" ht="12.75">
      <c r="A24">
        <v>1581.1966</v>
      </c>
      <c r="B24">
        <v>142.4242</v>
      </c>
      <c r="D24">
        <v>1581.1966</v>
      </c>
      <c r="E24">
        <v>13.6697</v>
      </c>
      <c r="G24">
        <v>2500</v>
      </c>
      <c r="H24">
        <v>158.6667</v>
      </c>
      <c r="I24">
        <v>31.725</v>
      </c>
      <c r="J24" s="2">
        <f t="shared" si="0"/>
        <v>121.18057367016912</v>
      </c>
      <c r="K24" s="2">
        <f t="shared" si="1"/>
        <v>41.538844924111295</v>
      </c>
    </row>
    <row r="25" spans="1:11" ht="12.75">
      <c r="A25">
        <v>1589.7436</v>
      </c>
      <c r="B25">
        <v>142.6667</v>
      </c>
      <c r="D25">
        <v>1589.7436</v>
      </c>
      <c r="E25">
        <v>13.7836</v>
      </c>
      <c r="G25">
        <v>2550</v>
      </c>
      <c r="H25">
        <v>158.9091</v>
      </c>
      <c r="I25">
        <v>32.6192</v>
      </c>
      <c r="J25" s="2">
        <f t="shared" si="0"/>
        <v>122.15310399301534</v>
      </c>
      <c r="K25" s="2">
        <f t="shared" si="1"/>
        <v>42.4343511976281</v>
      </c>
    </row>
    <row r="26" spans="1:11" ht="12.75">
      <c r="A26">
        <v>1598.2906</v>
      </c>
      <c r="B26">
        <v>142.9091</v>
      </c>
      <c r="D26">
        <v>1598.2906</v>
      </c>
      <c r="E26">
        <v>14.0114</v>
      </c>
      <c r="G26">
        <v>2600</v>
      </c>
      <c r="H26">
        <v>158.9091</v>
      </c>
      <c r="I26">
        <v>33.5134</v>
      </c>
      <c r="J26" s="2">
        <f t="shared" si="0"/>
        <v>123.08822930344442</v>
      </c>
      <c r="K26" s="2">
        <f t="shared" si="1"/>
        <v>43.26639729954237</v>
      </c>
    </row>
    <row r="27" spans="1:11" ht="12.75">
      <c r="A27">
        <v>1606.8376</v>
      </c>
      <c r="B27">
        <v>143.1515</v>
      </c>
      <c r="D27">
        <v>1606.8376</v>
      </c>
      <c r="E27">
        <v>14.1253</v>
      </c>
      <c r="G27">
        <v>2650</v>
      </c>
      <c r="H27">
        <v>159.1515</v>
      </c>
      <c r="I27">
        <v>34.4076</v>
      </c>
      <c r="J27" s="2">
        <f t="shared" si="0"/>
        <v>123.98806686631015</v>
      </c>
      <c r="K27" s="2">
        <f t="shared" si="1"/>
        <v>44.16571118335531</v>
      </c>
    </row>
    <row r="28" spans="1:11" ht="12.75">
      <c r="A28">
        <v>1615.3846</v>
      </c>
      <c r="B28">
        <v>143.3939</v>
      </c>
      <c r="D28">
        <v>1615.3846</v>
      </c>
      <c r="E28">
        <v>14.3531</v>
      </c>
      <c r="G28">
        <v>2700</v>
      </c>
      <c r="H28">
        <v>159.3939</v>
      </c>
      <c r="I28">
        <v>35.3019</v>
      </c>
      <c r="J28" s="2">
        <f t="shared" si="0"/>
        <v>124.85493078968403</v>
      </c>
      <c r="K28" s="2">
        <f t="shared" si="1"/>
        <v>45.067563474032355</v>
      </c>
    </row>
    <row r="29" spans="1:11" ht="12.75">
      <c r="A29">
        <v>1623.9316</v>
      </c>
      <c r="B29">
        <v>143.6364</v>
      </c>
      <c r="D29">
        <v>1623.9316</v>
      </c>
      <c r="E29">
        <v>14.467</v>
      </c>
      <c r="G29">
        <v>2750</v>
      </c>
      <c r="H29">
        <v>159.3939</v>
      </c>
      <c r="I29">
        <v>36.1961</v>
      </c>
      <c r="J29" s="2">
        <f t="shared" si="0"/>
        <v>125.68992514142296</v>
      </c>
      <c r="K29" s="2">
        <f t="shared" si="1"/>
        <v>45.90214798281073</v>
      </c>
    </row>
    <row r="30" spans="1:11" ht="12.75">
      <c r="A30">
        <v>1632.4786</v>
      </c>
      <c r="B30">
        <v>143.8788</v>
      </c>
      <c r="D30">
        <v>1632.4786</v>
      </c>
      <c r="E30">
        <v>14.6949</v>
      </c>
      <c r="G30">
        <v>2800</v>
      </c>
      <c r="H30">
        <v>159.6364</v>
      </c>
      <c r="I30">
        <v>37.0903</v>
      </c>
      <c r="J30" s="2">
        <f t="shared" si="0"/>
        <v>126.49509826631412</v>
      </c>
      <c r="K30" s="2">
        <f t="shared" si="1"/>
        <v>46.80783720531536</v>
      </c>
    </row>
    <row r="31" spans="1:11" ht="12.75">
      <c r="A31">
        <v>1641.0256</v>
      </c>
      <c r="B31">
        <v>144.3636</v>
      </c>
      <c r="D31">
        <v>1641.0256</v>
      </c>
      <c r="E31">
        <v>14.8088</v>
      </c>
      <c r="G31">
        <v>2850</v>
      </c>
      <c r="H31">
        <v>159.7455</v>
      </c>
      <c r="I31">
        <v>37.9845</v>
      </c>
      <c r="J31" s="2">
        <f t="shared" si="0"/>
        <v>127.2720197026126</v>
      </c>
      <c r="K31" s="2">
        <f t="shared" si="1"/>
        <v>47.67625247818268</v>
      </c>
    </row>
    <row r="32" spans="1:11" ht="12.75">
      <c r="A32">
        <v>1649.5726</v>
      </c>
      <c r="B32">
        <v>144.6061</v>
      </c>
      <c r="D32">
        <v>1649.5726</v>
      </c>
      <c r="E32">
        <v>15.0366</v>
      </c>
      <c r="G32">
        <v>2900</v>
      </c>
      <c r="H32">
        <v>159.8788</v>
      </c>
      <c r="I32">
        <v>38.8788</v>
      </c>
      <c r="J32" s="2">
        <f t="shared" si="0"/>
        <v>128.0224800306451</v>
      </c>
      <c r="K32" s="2">
        <f t="shared" si="1"/>
        <v>48.55315947599268</v>
      </c>
    </row>
    <row r="33" spans="1:11" ht="12.75">
      <c r="A33">
        <v>1658.1197</v>
      </c>
      <c r="B33">
        <v>144.8485</v>
      </c>
      <c r="D33">
        <v>1658.1197</v>
      </c>
      <c r="E33">
        <v>15.2644</v>
      </c>
      <c r="G33">
        <v>2950</v>
      </c>
      <c r="H33">
        <v>160.1212</v>
      </c>
      <c r="I33">
        <v>39.773</v>
      </c>
      <c r="J33" s="2">
        <f t="shared" si="0"/>
        <v>128.74717732055498</v>
      </c>
      <c r="K33" s="2">
        <f t="shared" si="1"/>
        <v>49.46516591772489</v>
      </c>
    </row>
    <row r="34" spans="1:11" ht="12.75">
      <c r="A34">
        <v>1666.6667</v>
      </c>
      <c r="B34">
        <v>145.0909</v>
      </c>
      <c r="D34">
        <v>1666.6667</v>
      </c>
      <c r="E34">
        <v>15.3784</v>
      </c>
      <c r="G34">
        <v>3000</v>
      </c>
      <c r="H34">
        <v>160.1212</v>
      </c>
      <c r="I34">
        <v>40.6672</v>
      </c>
      <c r="J34" s="2">
        <f t="shared" si="0"/>
        <v>129.4477180341345</v>
      </c>
      <c r="K34" s="2">
        <f t="shared" si="1"/>
        <v>50.30355856039819</v>
      </c>
    </row>
    <row r="35" spans="1:11" ht="12.75">
      <c r="A35">
        <v>1675.2137</v>
      </c>
      <c r="B35">
        <v>145.3333</v>
      </c>
      <c r="D35">
        <v>1675.2137</v>
      </c>
      <c r="E35">
        <v>15.6062</v>
      </c>
      <c r="G35">
        <v>3050</v>
      </c>
      <c r="H35">
        <v>160.3636</v>
      </c>
      <c r="I35">
        <v>41.5614</v>
      </c>
      <c r="J35" s="2">
        <f t="shared" si="0"/>
        <v>130.12529019972786</v>
      </c>
      <c r="K35" s="2">
        <f t="shared" si="1"/>
        <v>51.21937261242656</v>
      </c>
    </row>
    <row r="36" spans="1:11" ht="12.75">
      <c r="A36">
        <v>1683.7607</v>
      </c>
      <c r="B36">
        <v>145.5758</v>
      </c>
      <c r="D36">
        <v>1683.7607</v>
      </c>
      <c r="E36">
        <v>15.7201</v>
      </c>
      <c r="G36">
        <v>3100</v>
      </c>
      <c r="H36">
        <v>160.5333</v>
      </c>
      <c r="I36">
        <v>42.4557</v>
      </c>
      <c r="J36" s="2">
        <f t="shared" si="0"/>
        <v>130.78131324051446</v>
      </c>
      <c r="K36" s="2">
        <f t="shared" si="1"/>
        <v>52.114124380107725</v>
      </c>
    </row>
    <row r="37" spans="1:11" ht="12.75">
      <c r="A37">
        <v>1692.3077</v>
      </c>
      <c r="B37">
        <v>145.8182</v>
      </c>
      <c r="D37">
        <v>1692.3077</v>
      </c>
      <c r="E37">
        <v>15.9479</v>
      </c>
      <c r="G37">
        <v>3150</v>
      </c>
      <c r="H37">
        <v>160.6061</v>
      </c>
      <c r="I37">
        <v>43.3499</v>
      </c>
      <c r="J37" s="2">
        <f t="shared" si="0"/>
        <v>131.41620700074958</v>
      </c>
      <c r="K37" s="2">
        <f t="shared" si="1"/>
        <v>52.9786891075793</v>
      </c>
    </row>
    <row r="38" spans="1:11" ht="12.75">
      <c r="A38">
        <v>1700.8547</v>
      </c>
      <c r="B38">
        <v>146.0606</v>
      </c>
      <c r="D38">
        <v>1700.8547</v>
      </c>
      <c r="E38">
        <v>16.1758</v>
      </c>
      <c r="G38">
        <v>3200</v>
      </c>
      <c r="H38">
        <v>160.8485</v>
      </c>
      <c r="I38">
        <v>44.2441</v>
      </c>
      <c r="J38" s="2">
        <f t="shared" si="0"/>
        <v>132.03126033097737</v>
      </c>
      <c r="K38" s="2">
        <f t="shared" si="1"/>
        <v>53.9008497003667</v>
      </c>
    </row>
    <row r="39" spans="1:11" ht="12.75">
      <c r="A39">
        <v>1709.4017</v>
      </c>
      <c r="B39">
        <v>146.303</v>
      </c>
      <c r="D39">
        <v>1709.4017</v>
      </c>
      <c r="E39">
        <v>16.2897</v>
      </c>
      <c r="G39">
        <v>3250</v>
      </c>
      <c r="H39">
        <v>160.8485</v>
      </c>
      <c r="I39">
        <v>45.1383</v>
      </c>
      <c r="J39" s="2">
        <f t="shared" si="0"/>
        <v>132.627388943352</v>
      </c>
      <c r="K39" s="2">
        <f t="shared" si="1"/>
        <v>54.743050476934926</v>
      </c>
    </row>
    <row r="40" spans="1:11" ht="12.75">
      <c r="A40">
        <v>1717.9487</v>
      </c>
      <c r="B40">
        <v>146.5455</v>
      </c>
      <c r="D40">
        <v>1717.9487</v>
      </c>
      <c r="E40">
        <v>16.5175</v>
      </c>
      <c r="G40">
        <v>3300</v>
      </c>
      <c r="H40">
        <v>161.0909</v>
      </c>
      <c r="I40">
        <v>46.0325</v>
      </c>
      <c r="J40" s="2">
        <f t="shared" si="0"/>
        <v>133.2054530523213</v>
      </c>
      <c r="K40" s="2">
        <f t="shared" si="1"/>
        <v>55.66901868001848</v>
      </c>
    </row>
    <row r="41" spans="1:11" ht="12.75">
      <c r="A41">
        <v>1726.4957</v>
      </c>
      <c r="B41">
        <v>146.7879</v>
      </c>
      <c r="D41">
        <v>1726.4957</v>
      </c>
      <c r="E41">
        <v>16.7453</v>
      </c>
      <c r="G41">
        <v>3350</v>
      </c>
      <c r="H41">
        <v>161.0909</v>
      </c>
      <c r="I41">
        <v>46.9211</v>
      </c>
      <c r="J41" s="2">
        <f t="shared" si="0"/>
        <v>133.75029851299936</v>
      </c>
      <c r="K41" s="2">
        <f t="shared" si="1"/>
        <v>56.51248866001876</v>
      </c>
    </row>
    <row r="42" spans="1:11" ht="12.75">
      <c r="A42">
        <v>1735.0427</v>
      </c>
      <c r="B42">
        <v>147.2727</v>
      </c>
      <c r="D42">
        <v>1735.0427</v>
      </c>
      <c r="E42">
        <v>16.8592</v>
      </c>
      <c r="G42">
        <v>3400</v>
      </c>
      <c r="H42">
        <v>161.3333</v>
      </c>
      <c r="I42">
        <v>47.7982</v>
      </c>
      <c r="J42" s="2">
        <f t="shared" si="0"/>
        <v>134.2468200157947</v>
      </c>
      <c r="K42" s="2">
        <f t="shared" si="1"/>
        <v>57.44226447339845</v>
      </c>
    </row>
    <row r="43" spans="1:11" ht="12.75">
      <c r="A43">
        <v>1743.5897</v>
      </c>
      <c r="B43">
        <v>147.5152</v>
      </c>
      <c r="D43">
        <v>1743.5897</v>
      </c>
      <c r="E43">
        <v>17.0871</v>
      </c>
      <c r="G43">
        <v>3450</v>
      </c>
      <c r="H43">
        <v>161.4909</v>
      </c>
      <c r="I43">
        <v>48.6753</v>
      </c>
      <c r="J43" s="2">
        <f t="shared" si="0"/>
        <v>134.72894959097275</v>
      </c>
      <c r="K43" s="2">
        <f t="shared" si="1"/>
        <v>58.34394188208446</v>
      </c>
    </row>
    <row r="44" spans="1:11" ht="12.75">
      <c r="A44">
        <v>1752.1368</v>
      </c>
      <c r="B44">
        <v>147.7576</v>
      </c>
      <c r="D44">
        <v>1752.1368</v>
      </c>
      <c r="E44">
        <v>17.201</v>
      </c>
      <c r="G44">
        <v>3500</v>
      </c>
      <c r="H44">
        <v>161.5758</v>
      </c>
      <c r="I44">
        <v>49.5525</v>
      </c>
      <c r="J44" s="2">
        <f t="shared" si="0"/>
        <v>135.19757687247673</v>
      </c>
      <c r="K44" s="2">
        <f t="shared" si="1"/>
        <v>59.220623732420925</v>
      </c>
    </row>
    <row r="45" spans="1:11" ht="12.75">
      <c r="A45">
        <v>1760.6838</v>
      </c>
      <c r="B45">
        <v>148</v>
      </c>
      <c r="D45">
        <v>1760.6838</v>
      </c>
      <c r="E45">
        <v>17.4288</v>
      </c>
      <c r="G45">
        <v>3550</v>
      </c>
      <c r="H45">
        <v>161.8182</v>
      </c>
      <c r="I45">
        <v>50.4296</v>
      </c>
      <c r="J45" s="2">
        <f t="shared" si="0"/>
        <v>135.65273439121765</v>
      </c>
      <c r="K45" s="2">
        <f t="shared" si="1"/>
        <v>60.15674608655965</v>
      </c>
    </row>
    <row r="46" spans="1:11" ht="12.75">
      <c r="A46">
        <v>1769.2308</v>
      </c>
      <c r="B46">
        <v>148.2424</v>
      </c>
      <c r="D46">
        <v>1769.2308</v>
      </c>
      <c r="E46">
        <v>17.6566</v>
      </c>
      <c r="G46">
        <v>3600</v>
      </c>
      <c r="H46">
        <v>162.0606</v>
      </c>
      <c r="I46">
        <v>51.3979</v>
      </c>
      <c r="J46" s="2">
        <f t="shared" si="0"/>
        <v>136.3371641590488</v>
      </c>
      <c r="K46" s="2">
        <f t="shared" si="1"/>
        <v>61.09540684756248</v>
      </c>
    </row>
    <row r="47" spans="1:11" ht="12.75">
      <c r="A47">
        <v>1777.7778</v>
      </c>
      <c r="B47">
        <v>148.4848</v>
      </c>
      <c r="D47">
        <v>1777.7778</v>
      </c>
      <c r="E47">
        <v>17.7705</v>
      </c>
      <c r="G47">
        <v>3650</v>
      </c>
      <c r="H47">
        <v>162.0727</v>
      </c>
      <c r="I47">
        <v>52.2978</v>
      </c>
      <c r="J47" s="2">
        <f t="shared" si="0"/>
        <v>136.8238912246245</v>
      </c>
      <c r="K47" s="2">
        <f t="shared" si="1"/>
        <v>61.9485791128746</v>
      </c>
    </row>
    <row r="48" spans="1:11" ht="12.75">
      <c r="A48">
        <v>1786.3248</v>
      </c>
      <c r="B48">
        <v>148.7273</v>
      </c>
      <c r="D48">
        <v>1786.3248</v>
      </c>
      <c r="E48">
        <v>17.9984</v>
      </c>
      <c r="G48">
        <v>3700</v>
      </c>
      <c r="H48">
        <v>162.303</v>
      </c>
      <c r="I48">
        <v>53.2889</v>
      </c>
      <c r="J48" s="2">
        <f t="shared" si="0"/>
        <v>137.5328407610222</v>
      </c>
      <c r="K48" s="2">
        <f t="shared" si="1"/>
        <v>62.88642253618872</v>
      </c>
    </row>
    <row r="49" spans="1:11" ht="12.75">
      <c r="A49">
        <v>1794.8718</v>
      </c>
      <c r="B49">
        <v>148.9697</v>
      </c>
      <c r="D49">
        <v>1794.8718</v>
      </c>
      <c r="E49">
        <v>18.2262</v>
      </c>
      <c r="G49">
        <v>3750</v>
      </c>
      <c r="H49">
        <v>162.5455</v>
      </c>
      <c r="I49">
        <v>54.1945</v>
      </c>
      <c r="J49" s="2">
        <f t="shared" si="0"/>
        <v>138.00516101429955</v>
      </c>
      <c r="K49" s="2">
        <f t="shared" si="1"/>
        <v>63.831468584259966</v>
      </c>
    </row>
    <row r="50" spans="1:11" ht="12.75">
      <c r="A50">
        <v>1803.4188</v>
      </c>
      <c r="B50">
        <v>149.2121</v>
      </c>
      <c r="D50">
        <v>1803.4188</v>
      </c>
      <c r="E50">
        <v>18.3401</v>
      </c>
      <c r="G50">
        <v>3800</v>
      </c>
      <c r="H50">
        <v>162.7879</v>
      </c>
      <c r="I50">
        <v>55.2026</v>
      </c>
      <c r="J50" s="2">
        <f t="shared" si="0"/>
        <v>138.72263149775782</v>
      </c>
      <c r="K50" s="2">
        <f t="shared" si="1"/>
        <v>64.77901429288592</v>
      </c>
    </row>
    <row r="51" spans="1:11" ht="12.75">
      <c r="A51">
        <v>1811.9658</v>
      </c>
      <c r="B51">
        <v>149.4545</v>
      </c>
      <c r="D51">
        <v>1811.9658</v>
      </c>
      <c r="E51">
        <v>18.5679</v>
      </c>
      <c r="G51">
        <v>3850</v>
      </c>
      <c r="H51">
        <v>163.0303</v>
      </c>
      <c r="I51">
        <v>56.1481</v>
      </c>
      <c r="J51" s="2">
        <f t="shared" si="0"/>
        <v>139.26619730209947</v>
      </c>
      <c r="K51" s="2">
        <f t="shared" si="1"/>
        <v>65.72909840837598</v>
      </c>
    </row>
    <row r="52" spans="1:11" ht="12.75">
      <c r="A52">
        <v>1820.5128</v>
      </c>
      <c r="B52">
        <v>149.697</v>
      </c>
      <c r="D52">
        <v>1820.5128</v>
      </c>
      <c r="E52">
        <v>18.6819</v>
      </c>
      <c r="G52">
        <v>3900</v>
      </c>
      <c r="H52">
        <v>163.2727</v>
      </c>
      <c r="I52">
        <v>57.105</v>
      </c>
      <c r="J52" s="2">
        <f t="shared" si="0"/>
        <v>139.8237388501951</v>
      </c>
      <c r="K52" s="2">
        <f t="shared" si="1"/>
        <v>66.68172093073012</v>
      </c>
    </row>
    <row r="53" spans="1:11" ht="12.75">
      <c r="A53">
        <v>1829.0598</v>
      </c>
      <c r="B53">
        <v>150.1818</v>
      </c>
      <c r="D53">
        <v>1829.0598</v>
      </c>
      <c r="E53">
        <v>18.9097</v>
      </c>
      <c r="G53">
        <v>3950</v>
      </c>
      <c r="H53">
        <v>163.5152</v>
      </c>
      <c r="I53">
        <v>58.0163</v>
      </c>
      <c r="J53" s="2">
        <f t="shared" si="0"/>
        <v>140.25692544155433</v>
      </c>
      <c r="K53" s="2">
        <f t="shared" si="1"/>
        <v>67.63692322425165</v>
      </c>
    </row>
    <row r="54" spans="1:11" ht="12.75">
      <c r="A54">
        <v>1837.6068</v>
      </c>
      <c r="B54">
        <v>150.4242</v>
      </c>
      <c r="D54">
        <v>1837.6068</v>
      </c>
      <c r="E54">
        <v>19.1375</v>
      </c>
      <c r="G54">
        <v>4000</v>
      </c>
      <c r="H54">
        <v>163.7576</v>
      </c>
      <c r="I54">
        <v>59.0073</v>
      </c>
      <c r="J54" s="2">
        <f t="shared" si="0"/>
        <v>140.86955210259595</v>
      </c>
      <c r="K54" s="2">
        <f t="shared" si="1"/>
        <v>68.59462308393277</v>
      </c>
    </row>
    <row r="55" spans="1:11" ht="12.75">
      <c r="A55">
        <v>1846.1538</v>
      </c>
      <c r="B55">
        <v>150.6667</v>
      </c>
      <c r="D55">
        <v>1846.1538</v>
      </c>
      <c r="E55">
        <v>19.2514</v>
      </c>
      <c r="G55">
        <v>4050</v>
      </c>
      <c r="H55">
        <v>163.7576</v>
      </c>
      <c r="I55">
        <v>59.9015</v>
      </c>
      <c r="J55" s="2">
        <f t="shared" si="0"/>
        <v>141.23881220176548</v>
      </c>
      <c r="K55" s="2">
        <f t="shared" si="1"/>
        <v>69.45205587248194</v>
      </c>
    </row>
    <row r="56" spans="1:11" ht="12.75">
      <c r="A56">
        <v>1854.7009</v>
      </c>
      <c r="B56">
        <v>150.9091</v>
      </c>
      <c r="D56">
        <v>1854.7009</v>
      </c>
      <c r="E56">
        <v>19.4793</v>
      </c>
      <c r="G56">
        <v>4100</v>
      </c>
      <c r="H56">
        <v>164</v>
      </c>
      <c r="I56">
        <v>60.7958</v>
      </c>
      <c r="J56" s="2">
        <f t="shared" si="0"/>
        <v>141.5992988667256</v>
      </c>
      <c r="K56" s="2">
        <f t="shared" si="1"/>
        <v>70.41356334245923</v>
      </c>
    </row>
    <row r="57" spans="1:11" ht="12.75">
      <c r="A57">
        <v>1863.2479</v>
      </c>
      <c r="B57">
        <v>151.1515</v>
      </c>
      <c r="D57">
        <v>1863.2479</v>
      </c>
      <c r="E57">
        <v>19.5932</v>
      </c>
      <c r="G57">
        <v>4150</v>
      </c>
      <c r="H57">
        <v>164.2424</v>
      </c>
      <c r="I57">
        <v>61.7526</v>
      </c>
      <c r="J57" s="2">
        <f t="shared" si="0"/>
        <v>142.09491381363725</v>
      </c>
      <c r="K57" s="2">
        <f t="shared" si="1"/>
        <v>71.37760921930061</v>
      </c>
    </row>
    <row r="58" spans="1:11" ht="12.75">
      <c r="A58">
        <v>1871.7949</v>
      </c>
      <c r="B58">
        <v>151.3939</v>
      </c>
      <c r="D58">
        <v>1871.7949</v>
      </c>
      <c r="E58">
        <v>19.821</v>
      </c>
      <c r="G58">
        <v>4200</v>
      </c>
      <c r="H58">
        <v>164.3394</v>
      </c>
      <c r="I58">
        <v>62.6981</v>
      </c>
      <c r="J58" s="2">
        <f t="shared" si="0"/>
        <v>142.5530362495709</v>
      </c>
      <c r="K58" s="2">
        <f t="shared" si="1"/>
        <v>72.28024324294962</v>
      </c>
    </row>
    <row r="59" spans="1:11" ht="12.75">
      <c r="A59">
        <v>1880.3419</v>
      </c>
      <c r="B59">
        <v>151.6364</v>
      </c>
      <c r="D59">
        <v>1880.3419</v>
      </c>
      <c r="E59">
        <v>20.0488</v>
      </c>
      <c r="G59">
        <v>4250</v>
      </c>
      <c r="H59">
        <v>164.4848</v>
      </c>
      <c r="I59">
        <v>63.5924</v>
      </c>
      <c r="J59" s="2">
        <f t="shared" si="0"/>
        <v>142.8853383963818</v>
      </c>
      <c r="K59" s="2">
        <f t="shared" si="1"/>
        <v>73.2054339018514</v>
      </c>
    </row>
    <row r="60" spans="1:11" ht="12.75">
      <c r="A60">
        <v>1888.8889</v>
      </c>
      <c r="B60">
        <v>151.8788</v>
      </c>
      <c r="D60">
        <v>1888.8889</v>
      </c>
      <c r="E60">
        <v>20.1627</v>
      </c>
      <c r="G60">
        <v>4300</v>
      </c>
      <c r="H60">
        <v>164.7273</v>
      </c>
      <c r="I60">
        <v>64.498</v>
      </c>
      <c r="J60" s="2">
        <f t="shared" si="0"/>
        <v>143.23500724941024</v>
      </c>
      <c r="K60" s="2">
        <f t="shared" si="1"/>
        <v>74.17587082534774</v>
      </c>
    </row>
    <row r="61" spans="1:11" ht="12.75">
      <c r="A61">
        <v>1897.4359</v>
      </c>
      <c r="B61">
        <v>152.3636</v>
      </c>
      <c r="D61">
        <v>1897.4359</v>
      </c>
      <c r="E61">
        <v>20.3906</v>
      </c>
      <c r="G61">
        <v>4350</v>
      </c>
      <c r="H61">
        <v>164.7273</v>
      </c>
      <c r="I61">
        <v>65.3808</v>
      </c>
      <c r="J61" s="2">
        <f t="shared" si="0"/>
        <v>143.5265862524495</v>
      </c>
      <c r="K61" s="2">
        <f t="shared" si="1"/>
        <v>75.03838095122389</v>
      </c>
    </row>
    <row r="62" spans="1:11" ht="12.75">
      <c r="A62">
        <v>1905.9829</v>
      </c>
      <c r="B62">
        <v>152.6061</v>
      </c>
      <c r="D62">
        <v>1905.9829</v>
      </c>
      <c r="E62">
        <v>20.6184</v>
      </c>
      <c r="G62">
        <v>4400</v>
      </c>
      <c r="H62">
        <v>164.9697</v>
      </c>
      <c r="I62">
        <v>66.275</v>
      </c>
      <c r="J62" s="2">
        <f t="shared" si="0"/>
        <v>143.83627981930044</v>
      </c>
      <c r="K62" s="2">
        <f t="shared" si="1"/>
        <v>76.01258097912044</v>
      </c>
    </row>
    <row r="63" spans="1:11" ht="12.75">
      <c r="A63">
        <v>1914.5299</v>
      </c>
      <c r="B63">
        <v>152.8485</v>
      </c>
      <c r="D63">
        <v>1914.5299</v>
      </c>
      <c r="E63">
        <v>20.7323</v>
      </c>
      <c r="G63">
        <v>4450</v>
      </c>
      <c r="H63">
        <v>165.1273</v>
      </c>
      <c r="I63">
        <v>67.1692</v>
      </c>
      <c r="J63" s="2">
        <f t="shared" si="0"/>
        <v>144.13901398015466</v>
      </c>
      <c r="K63" s="2">
        <f t="shared" si="1"/>
        <v>76.94980236708915</v>
      </c>
    </row>
    <row r="64" spans="1:11" ht="12.75">
      <c r="A64">
        <v>1923.0769</v>
      </c>
      <c r="B64">
        <v>153.0909</v>
      </c>
      <c r="D64">
        <v>1923.0769</v>
      </c>
      <c r="E64">
        <v>20.9601</v>
      </c>
      <c r="G64">
        <v>4500</v>
      </c>
      <c r="H64">
        <v>165.2121</v>
      </c>
      <c r="I64">
        <v>68.0635</v>
      </c>
      <c r="J64" s="2">
        <f t="shared" si="0"/>
        <v>144.4352329218029</v>
      </c>
      <c r="K64" s="2">
        <f t="shared" si="1"/>
        <v>77.85436794662134</v>
      </c>
    </row>
    <row r="65" spans="1:11" ht="12.75">
      <c r="A65">
        <v>1931.6239</v>
      </c>
      <c r="B65">
        <v>153.3333</v>
      </c>
      <c r="D65">
        <v>1931.6239</v>
      </c>
      <c r="E65">
        <v>21.074</v>
      </c>
      <c r="G65">
        <v>4550</v>
      </c>
      <c r="H65">
        <v>165.297</v>
      </c>
      <c r="I65">
        <v>68.9976</v>
      </c>
      <c r="J65" s="2">
        <f t="shared" si="0"/>
        <v>144.80847166783332</v>
      </c>
      <c r="K65" s="2">
        <f t="shared" si="1"/>
        <v>78.75986919716551</v>
      </c>
    </row>
    <row r="66" spans="1:11" ht="12.75">
      <c r="A66">
        <v>1940.1709</v>
      </c>
      <c r="B66">
        <v>153.5758</v>
      </c>
      <c r="D66">
        <v>1940.1709</v>
      </c>
      <c r="E66">
        <v>21.3019</v>
      </c>
      <c r="G66">
        <v>4600</v>
      </c>
      <c r="H66">
        <v>165.4545</v>
      </c>
      <c r="I66">
        <v>69.8747</v>
      </c>
      <c r="J66" s="2">
        <f t="shared" si="0"/>
        <v>145.05526828778164</v>
      </c>
      <c r="K66" s="2">
        <f t="shared" si="1"/>
        <v>79.70123172785044</v>
      </c>
    </row>
    <row r="67" spans="1:11" ht="12.75">
      <c r="A67">
        <v>1948.7179</v>
      </c>
      <c r="B67">
        <v>153.8182</v>
      </c>
      <c r="D67">
        <v>1948.7179</v>
      </c>
      <c r="E67">
        <v>21.5297</v>
      </c>
      <c r="G67">
        <v>4650</v>
      </c>
      <c r="H67">
        <v>165.4545</v>
      </c>
      <c r="I67">
        <v>70.86</v>
      </c>
      <c r="J67" s="2">
        <f aca="true" t="shared" si="2" ref="J67:J130">I67/2/PI()/G67*60*1000</f>
        <v>145.51895829021555</v>
      </c>
      <c r="K67" s="2">
        <f aca="true" t="shared" si="3" ref="K67:K130">H67*2*PI()*G67/60/1000</f>
        <v>80.56754946402273</v>
      </c>
    </row>
    <row r="68" spans="1:11" ht="12.75">
      <c r="A68">
        <v>1957.265</v>
      </c>
      <c r="B68">
        <v>154.0606</v>
      </c>
      <c r="D68">
        <v>1957.265</v>
      </c>
      <c r="E68">
        <v>21.6436</v>
      </c>
      <c r="G68">
        <v>4700</v>
      </c>
      <c r="H68">
        <v>165.4545</v>
      </c>
      <c r="I68">
        <v>71.7543</v>
      </c>
      <c r="J68" s="2">
        <f t="shared" si="2"/>
        <v>145.78789191189938</v>
      </c>
      <c r="K68" s="2">
        <f t="shared" si="3"/>
        <v>81.43386720019502</v>
      </c>
    </row>
    <row r="69" spans="1:11" ht="12.75">
      <c r="A69">
        <v>1965.812</v>
      </c>
      <c r="B69">
        <v>154.303</v>
      </c>
      <c r="D69">
        <v>1965.812</v>
      </c>
      <c r="E69">
        <v>21.8714</v>
      </c>
      <c r="G69">
        <v>4750</v>
      </c>
      <c r="H69">
        <v>165.4545</v>
      </c>
      <c r="I69">
        <v>72.6485</v>
      </c>
      <c r="J69" s="2">
        <f t="shared" si="2"/>
        <v>146.0509627353039</v>
      </c>
      <c r="K69" s="2">
        <f t="shared" si="3"/>
        <v>82.3001849363673</v>
      </c>
    </row>
    <row r="70" spans="1:11" ht="12.75">
      <c r="A70">
        <v>1974.359</v>
      </c>
      <c r="B70">
        <v>154.5455</v>
      </c>
      <c r="D70">
        <v>1974.359</v>
      </c>
      <c r="E70">
        <v>22.0993</v>
      </c>
      <c r="G70">
        <v>4800</v>
      </c>
      <c r="H70">
        <v>165.4545</v>
      </c>
      <c r="I70">
        <v>73.4972</v>
      </c>
      <c r="J70" s="2">
        <f t="shared" si="2"/>
        <v>146.21803354267067</v>
      </c>
      <c r="K70" s="2">
        <f t="shared" si="3"/>
        <v>83.1665026725396</v>
      </c>
    </row>
    <row r="71" spans="1:11" ht="12.75">
      <c r="A71">
        <v>1982.906</v>
      </c>
      <c r="B71">
        <v>154.5455</v>
      </c>
      <c r="D71">
        <v>1982.906</v>
      </c>
      <c r="E71">
        <v>22.2132</v>
      </c>
      <c r="G71">
        <v>4850</v>
      </c>
      <c r="H71">
        <v>165.4545</v>
      </c>
      <c r="I71">
        <v>74.323</v>
      </c>
      <c r="J71" s="2">
        <f t="shared" si="2"/>
        <v>146.33657115982191</v>
      </c>
      <c r="K71" s="2">
        <f t="shared" si="3"/>
        <v>84.03282040871188</v>
      </c>
    </row>
    <row r="72" spans="1:11" ht="12.75">
      <c r="A72">
        <v>1991.453</v>
      </c>
      <c r="B72">
        <v>154.7879</v>
      </c>
      <c r="D72">
        <v>1991.453</v>
      </c>
      <c r="E72">
        <v>22.441</v>
      </c>
      <c r="G72">
        <v>4900</v>
      </c>
      <c r="H72">
        <v>165.2121</v>
      </c>
      <c r="I72">
        <v>75.1033</v>
      </c>
      <c r="J72" s="2">
        <f t="shared" si="2"/>
        <v>146.36401760220664</v>
      </c>
      <c r="K72" s="2">
        <f t="shared" si="3"/>
        <v>84.77475620854322</v>
      </c>
    </row>
    <row r="73" spans="1:11" ht="12.75">
      <c r="A73">
        <v>2000</v>
      </c>
      <c r="B73">
        <v>155.0303</v>
      </c>
      <c r="D73">
        <v>2000</v>
      </c>
      <c r="E73">
        <v>22.5549</v>
      </c>
      <c r="G73">
        <v>4950</v>
      </c>
      <c r="H73">
        <v>164.9697</v>
      </c>
      <c r="I73">
        <v>75.7868</v>
      </c>
      <c r="J73" s="2">
        <f t="shared" si="2"/>
        <v>146.2041677711134</v>
      </c>
      <c r="K73" s="2">
        <f t="shared" si="3"/>
        <v>85.5141536015105</v>
      </c>
    </row>
    <row r="74" spans="1:11" ht="12.75">
      <c r="A74">
        <v>2008.547</v>
      </c>
      <c r="B74">
        <v>155.0303</v>
      </c>
      <c r="D74">
        <v>2008.547</v>
      </c>
      <c r="E74">
        <v>22.7828</v>
      </c>
      <c r="G74">
        <v>5000</v>
      </c>
      <c r="H74">
        <v>164.9697</v>
      </c>
      <c r="I74">
        <v>76.55</v>
      </c>
      <c r="J74" s="2">
        <f t="shared" si="2"/>
        <v>146.19973072421504</v>
      </c>
      <c r="K74" s="2">
        <f t="shared" si="3"/>
        <v>86.37793293081869</v>
      </c>
    </row>
    <row r="75" spans="1:11" ht="12.75">
      <c r="A75">
        <v>2017.094</v>
      </c>
      <c r="B75">
        <v>155.0303</v>
      </c>
      <c r="D75">
        <v>2017.094</v>
      </c>
      <c r="E75">
        <v>22.8967</v>
      </c>
      <c r="G75">
        <v>5050</v>
      </c>
      <c r="H75">
        <v>164.7273</v>
      </c>
      <c r="I75">
        <v>77.3303</v>
      </c>
      <c r="J75" s="2">
        <f t="shared" si="2"/>
        <v>146.22771678153495</v>
      </c>
      <c r="K75" s="2">
        <f t="shared" si="3"/>
        <v>87.11352271348979</v>
      </c>
    </row>
    <row r="76" spans="1:11" ht="12.75">
      <c r="A76">
        <v>2025.641</v>
      </c>
      <c r="B76">
        <v>155.2727</v>
      </c>
      <c r="D76">
        <v>2025.641</v>
      </c>
      <c r="E76">
        <v>23.1245</v>
      </c>
      <c r="G76">
        <v>5100</v>
      </c>
      <c r="H76">
        <v>164.3152</v>
      </c>
      <c r="I76">
        <v>78.1107</v>
      </c>
      <c r="J76" s="2">
        <f t="shared" si="2"/>
        <v>146.25534133374242</v>
      </c>
      <c r="K76" s="2">
        <f t="shared" si="3"/>
        <v>87.75594228283339</v>
      </c>
    </row>
    <row r="77" spans="1:11" ht="12.75">
      <c r="A77">
        <v>2034.188</v>
      </c>
      <c r="B77">
        <v>155.2727</v>
      </c>
      <c r="D77">
        <v>2034.188</v>
      </c>
      <c r="E77">
        <v>23.2384</v>
      </c>
      <c r="G77">
        <v>5150</v>
      </c>
      <c r="H77">
        <v>164.1091</v>
      </c>
      <c r="I77">
        <v>78.8397</v>
      </c>
      <c r="J77" s="2">
        <f t="shared" si="2"/>
        <v>146.18712194425746</v>
      </c>
      <c r="K77" s="2">
        <f t="shared" si="3"/>
        <v>88.50514353927495</v>
      </c>
    </row>
    <row r="78" spans="1:11" ht="12.75">
      <c r="A78">
        <v>2042.735</v>
      </c>
      <c r="B78">
        <v>155.5152</v>
      </c>
      <c r="D78">
        <v>2042.735</v>
      </c>
      <c r="E78">
        <v>23.3523</v>
      </c>
      <c r="G78">
        <v>5200</v>
      </c>
      <c r="H78">
        <v>163.7576</v>
      </c>
      <c r="I78">
        <v>79.5574</v>
      </c>
      <c r="J78" s="2">
        <f t="shared" si="2"/>
        <v>146.09946311006718</v>
      </c>
      <c r="K78" s="2">
        <f t="shared" si="3"/>
        <v>89.1730100091126</v>
      </c>
    </row>
    <row r="79" spans="1:11" ht="12.75">
      <c r="A79">
        <v>2051.2821</v>
      </c>
      <c r="B79">
        <v>155.5152</v>
      </c>
      <c r="D79">
        <v>2051.2821</v>
      </c>
      <c r="E79">
        <v>23.5801</v>
      </c>
      <c r="G79">
        <v>5250</v>
      </c>
      <c r="H79">
        <v>163.5152</v>
      </c>
      <c r="I79">
        <v>80.2238</v>
      </c>
      <c r="J79" s="2">
        <f t="shared" si="2"/>
        <v>145.92016369846394</v>
      </c>
      <c r="K79" s="2">
        <f t="shared" si="3"/>
        <v>89.8971764372965</v>
      </c>
    </row>
    <row r="80" spans="1:11" ht="12.75">
      <c r="A80">
        <v>2059.8291</v>
      </c>
      <c r="B80">
        <v>155.7576</v>
      </c>
      <c r="D80">
        <v>2059.8291</v>
      </c>
      <c r="E80">
        <v>23.6941</v>
      </c>
      <c r="G80">
        <v>5300</v>
      </c>
      <c r="H80">
        <v>163.2727</v>
      </c>
      <c r="I80">
        <v>81.0041</v>
      </c>
      <c r="J80" s="2">
        <f t="shared" si="2"/>
        <v>145.94946708351168</v>
      </c>
      <c r="K80" s="2">
        <f t="shared" si="3"/>
        <v>90.61874895714605</v>
      </c>
    </row>
    <row r="81" spans="1:11" ht="12.75">
      <c r="A81">
        <v>2068.3761</v>
      </c>
      <c r="B81">
        <v>155.7576</v>
      </c>
      <c r="D81">
        <v>2068.3761</v>
      </c>
      <c r="E81">
        <v>23.808</v>
      </c>
      <c r="G81">
        <v>5350</v>
      </c>
      <c r="H81">
        <v>163.0303</v>
      </c>
      <c r="I81">
        <v>81.6705</v>
      </c>
      <c r="J81" s="2">
        <f t="shared" si="2"/>
        <v>145.77492089480342</v>
      </c>
      <c r="K81" s="2">
        <f t="shared" si="3"/>
        <v>91.33783804800298</v>
      </c>
    </row>
    <row r="82" spans="1:11" ht="12.75">
      <c r="A82">
        <v>2076.9231</v>
      </c>
      <c r="B82">
        <v>155.7576</v>
      </c>
      <c r="D82">
        <v>2076.9231</v>
      </c>
      <c r="E82">
        <v>24.0358</v>
      </c>
      <c r="G82">
        <v>5400</v>
      </c>
      <c r="H82">
        <v>162.7879</v>
      </c>
      <c r="I82">
        <v>82.3369</v>
      </c>
      <c r="J82" s="2">
        <f t="shared" si="2"/>
        <v>145.60360704292307</v>
      </c>
      <c r="K82" s="2">
        <f t="shared" si="3"/>
        <v>92.05438873199579</v>
      </c>
    </row>
    <row r="83" spans="1:11" ht="12.75">
      <c r="A83">
        <v>2085.4701</v>
      </c>
      <c r="B83">
        <v>156</v>
      </c>
      <c r="D83">
        <v>2085.4701</v>
      </c>
      <c r="E83">
        <v>24.1497</v>
      </c>
      <c r="G83">
        <v>5450</v>
      </c>
      <c r="H83">
        <v>162.5455</v>
      </c>
      <c r="I83">
        <v>83.0033</v>
      </c>
      <c r="J83" s="2">
        <f t="shared" si="2"/>
        <v>145.43543656447173</v>
      </c>
      <c r="K83" s="2">
        <f t="shared" si="3"/>
        <v>92.76840100912449</v>
      </c>
    </row>
    <row r="84" spans="1:11" ht="12.75">
      <c r="A84">
        <v>2094.0171</v>
      </c>
      <c r="B84">
        <v>156</v>
      </c>
      <c r="D84">
        <v>2094.0171</v>
      </c>
      <c r="E84">
        <v>24.2636</v>
      </c>
      <c r="G84">
        <v>5500</v>
      </c>
      <c r="H84">
        <v>162.303</v>
      </c>
      <c r="I84">
        <v>83.7836</v>
      </c>
      <c r="J84" s="2">
        <f t="shared" si="2"/>
        <v>145.46808098219043</v>
      </c>
      <c r="K84" s="2">
        <f t="shared" si="3"/>
        <v>93.47981728352376</v>
      </c>
    </row>
    <row r="85" spans="1:11" ht="12.75">
      <c r="A85">
        <v>2102.5641</v>
      </c>
      <c r="B85">
        <v>156</v>
      </c>
      <c r="D85">
        <v>2102.5641</v>
      </c>
      <c r="E85">
        <v>24.4915</v>
      </c>
      <c r="G85">
        <v>5550</v>
      </c>
      <c r="H85">
        <v>162.0606</v>
      </c>
      <c r="I85">
        <v>84.45</v>
      </c>
      <c r="J85" s="2">
        <f t="shared" si="2"/>
        <v>145.304161557952</v>
      </c>
      <c r="K85" s="2">
        <f t="shared" si="3"/>
        <v>94.18875222332548</v>
      </c>
    </row>
    <row r="86" spans="1:11" ht="12.75">
      <c r="A86">
        <v>2111.1111</v>
      </c>
      <c r="B86">
        <v>156.2424</v>
      </c>
      <c r="D86">
        <v>2111.1111</v>
      </c>
      <c r="E86">
        <v>24.6054</v>
      </c>
      <c r="G86">
        <v>5600</v>
      </c>
      <c r="H86">
        <v>161.8182</v>
      </c>
      <c r="I86">
        <v>85.2303</v>
      </c>
      <c r="J86" s="2">
        <f t="shared" si="2"/>
        <v>145.3373951379125</v>
      </c>
      <c r="K86" s="2">
        <f t="shared" si="3"/>
        <v>94.89514875626311</v>
      </c>
    </row>
    <row r="87" spans="1:11" ht="12.75">
      <c r="A87">
        <v>2119.6581</v>
      </c>
      <c r="B87">
        <v>156.2424</v>
      </c>
      <c r="D87">
        <v>2119.6581</v>
      </c>
      <c r="E87">
        <v>24.7193</v>
      </c>
      <c r="G87">
        <v>5650</v>
      </c>
      <c r="H87">
        <v>161.8182</v>
      </c>
      <c r="I87">
        <v>86.0106</v>
      </c>
      <c r="J87" s="2">
        <f t="shared" si="2"/>
        <v>145.37004051291794</v>
      </c>
      <c r="K87" s="2">
        <f t="shared" si="3"/>
        <v>95.74242687015833</v>
      </c>
    </row>
    <row r="88" spans="1:11" ht="12.75">
      <c r="A88">
        <v>2128.2051</v>
      </c>
      <c r="B88">
        <v>156.2424</v>
      </c>
      <c r="D88">
        <v>2128.2051</v>
      </c>
      <c r="E88">
        <v>24.9471</v>
      </c>
      <c r="G88">
        <v>5700</v>
      </c>
      <c r="H88">
        <v>161.8182</v>
      </c>
      <c r="I88">
        <v>86.7909</v>
      </c>
      <c r="J88" s="2">
        <f t="shared" si="2"/>
        <v>145.40211316204608</v>
      </c>
      <c r="K88" s="2">
        <f t="shared" si="3"/>
        <v>96.58970498405353</v>
      </c>
    </row>
    <row r="89" spans="1:11" ht="12.75">
      <c r="A89">
        <v>2136.7521</v>
      </c>
      <c r="B89">
        <v>156.4848</v>
      </c>
      <c r="D89">
        <v>2136.7521</v>
      </c>
      <c r="E89">
        <v>25.061</v>
      </c>
      <c r="G89">
        <v>5750</v>
      </c>
      <c r="H89">
        <v>161.5758</v>
      </c>
      <c r="I89">
        <v>87.6566</v>
      </c>
      <c r="J89" s="2">
        <f t="shared" si="2"/>
        <v>145.5754558396073</v>
      </c>
      <c r="K89" s="2">
        <f t="shared" si="3"/>
        <v>97.29102470326293</v>
      </c>
    </row>
    <row r="90" spans="1:11" ht="12.75">
      <c r="A90">
        <v>2145.2991</v>
      </c>
      <c r="B90">
        <v>156.4848</v>
      </c>
      <c r="D90">
        <v>2145.2991</v>
      </c>
      <c r="E90">
        <v>25.1749</v>
      </c>
      <c r="G90">
        <v>5800</v>
      </c>
      <c r="H90">
        <v>161.8182</v>
      </c>
      <c r="I90">
        <v>88.4654</v>
      </c>
      <c r="J90" s="2">
        <f t="shared" si="2"/>
        <v>145.6521279579492</v>
      </c>
      <c r="K90" s="2">
        <f t="shared" si="3"/>
        <v>98.28426121184394</v>
      </c>
    </row>
    <row r="91" spans="1:11" ht="12.75">
      <c r="A91">
        <v>2153.8462</v>
      </c>
      <c r="B91">
        <v>156.4848</v>
      </c>
      <c r="D91">
        <v>2153.8462</v>
      </c>
      <c r="E91">
        <v>25.4028</v>
      </c>
      <c r="G91">
        <v>5850</v>
      </c>
      <c r="H91">
        <v>161.8182</v>
      </c>
      <c r="I91">
        <v>89.2457</v>
      </c>
      <c r="J91" s="2">
        <f t="shared" si="2"/>
        <v>145.68096722765503</v>
      </c>
      <c r="K91" s="2">
        <f t="shared" si="3"/>
        <v>99.13153932573915</v>
      </c>
    </row>
    <row r="92" spans="1:11" ht="12.75">
      <c r="A92">
        <v>2162.3932</v>
      </c>
      <c r="B92">
        <v>156.4848</v>
      </c>
      <c r="D92">
        <v>2162.3932</v>
      </c>
      <c r="E92">
        <v>25.5167</v>
      </c>
      <c r="G92">
        <v>5900</v>
      </c>
      <c r="H92">
        <v>161.8182</v>
      </c>
      <c r="I92">
        <v>90.14</v>
      </c>
      <c r="J92" s="2">
        <f t="shared" si="2"/>
        <v>145.89382952850963</v>
      </c>
      <c r="K92" s="2">
        <f t="shared" si="3"/>
        <v>99.97881743963435</v>
      </c>
    </row>
    <row r="93" spans="1:11" ht="12.75">
      <c r="A93">
        <v>2170.9402</v>
      </c>
      <c r="B93">
        <v>156.7273</v>
      </c>
      <c r="D93">
        <v>2170.9402</v>
      </c>
      <c r="E93">
        <v>25.6306</v>
      </c>
      <c r="G93">
        <v>5950</v>
      </c>
      <c r="H93">
        <v>162.0606</v>
      </c>
      <c r="I93">
        <v>91.1481</v>
      </c>
      <c r="J93" s="2">
        <f t="shared" si="2"/>
        <v>146.28575463967448</v>
      </c>
      <c r="K93" s="2">
        <f t="shared" si="3"/>
        <v>100.97713076194354</v>
      </c>
    </row>
    <row r="94" spans="1:11" ht="12.75">
      <c r="A94">
        <v>2179.4872</v>
      </c>
      <c r="B94">
        <v>156.7273</v>
      </c>
      <c r="D94">
        <v>2179.4872</v>
      </c>
      <c r="E94">
        <v>25.8584</v>
      </c>
      <c r="G94">
        <v>6000</v>
      </c>
      <c r="H94">
        <v>162.5455</v>
      </c>
      <c r="I94">
        <v>92.2701</v>
      </c>
      <c r="J94" s="2">
        <f t="shared" si="2"/>
        <v>146.85242514583493</v>
      </c>
      <c r="K94" s="2">
        <f t="shared" si="3"/>
        <v>102.13034973481594</v>
      </c>
    </row>
    <row r="95" spans="1:11" ht="12.75">
      <c r="A95">
        <v>2188.0342</v>
      </c>
      <c r="B95">
        <v>156.7273</v>
      </c>
      <c r="D95">
        <v>2188.0342</v>
      </c>
      <c r="E95">
        <v>25.9723</v>
      </c>
      <c r="G95">
        <v>6050</v>
      </c>
      <c r="H95">
        <v>163.4788</v>
      </c>
      <c r="I95">
        <v>93.8137</v>
      </c>
      <c r="J95" s="2">
        <f t="shared" si="2"/>
        <v>148.07518100568734</v>
      </c>
      <c r="K95" s="2">
        <f t="shared" si="3"/>
        <v>103.57273241469781</v>
      </c>
    </row>
    <row r="96" spans="1:11" ht="12.75">
      <c r="A96">
        <v>2196.5812</v>
      </c>
      <c r="B96">
        <v>156.9697</v>
      </c>
      <c r="D96">
        <v>2196.5812</v>
      </c>
      <c r="E96">
        <v>26.2002</v>
      </c>
      <c r="G96">
        <v>6100</v>
      </c>
      <c r="H96">
        <v>164.897</v>
      </c>
      <c r="I96">
        <v>95.585</v>
      </c>
      <c r="J96" s="2">
        <f t="shared" si="2"/>
        <v>149.6343465780867</v>
      </c>
      <c r="K96" s="2">
        <f t="shared" si="3"/>
        <v>105.33463810579589</v>
      </c>
    </row>
    <row r="97" spans="1:11" ht="12.75">
      <c r="A97">
        <v>2205.1282</v>
      </c>
      <c r="B97">
        <v>156.9697</v>
      </c>
      <c r="D97">
        <v>2205.1282</v>
      </c>
      <c r="E97">
        <v>26.3141</v>
      </c>
      <c r="G97">
        <v>6150</v>
      </c>
      <c r="H97">
        <v>166.3152</v>
      </c>
      <c r="I97">
        <v>97.4703</v>
      </c>
      <c r="J97" s="2">
        <f t="shared" si="2"/>
        <v>151.3451712160972</v>
      </c>
      <c r="K97" s="2">
        <f t="shared" si="3"/>
        <v>107.11139515256504</v>
      </c>
    </row>
    <row r="98" spans="1:11" ht="12.75">
      <c r="A98">
        <v>2213.6752</v>
      </c>
      <c r="B98">
        <v>156.9697</v>
      </c>
      <c r="D98">
        <v>2213.6752</v>
      </c>
      <c r="E98">
        <v>26.428</v>
      </c>
      <c r="G98">
        <v>6200</v>
      </c>
      <c r="H98">
        <v>167.7333</v>
      </c>
      <c r="I98">
        <v>99.3556</v>
      </c>
      <c r="J98" s="2">
        <f t="shared" si="2"/>
        <v>153.0284019083334</v>
      </c>
      <c r="K98" s="2">
        <f t="shared" si="3"/>
        <v>108.90293862875707</v>
      </c>
    </row>
    <row r="99" spans="1:11" ht="12.75">
      <c r="A99">
        <v>2222.2222</v>
      </c>
      <c r="B99">
        <v>156.9697</v>
      </c>
      <c r="D99">
        <v>2222.2222</v>
      </c>
      <c r="E99">
        <v>26.6558</v>
      </c>
      <c r="G99">
        <v>6250</v>
      </c>
      <c r="H99">
        <v>169.3939</v>
      </c>
      <c r="I99">
        <v>101.3263</v>
      </c>
      <c r="J99" s="2">
        <f t="shared" si="2"/>
        <v>154.8151824980382</v>
      </c>
      <c r="K99" s="2">
        <f t="shared" si="3"/>
        <v>110.86804829227584</v>
      </c>
    </row>
    <row r="100" spans="1:11" ht="12.75">
      <c r="A100">
        <v>2230.7692</v>
      </c>
      <c r="B100">
        <v>157.2121</v>
      </c>
      <c r="D100">
        <v>2230.7692</v>
      </c>
      <c r="E100">
        <v>26.7697</v>
      </c>
      <c r="G100">
        <v>6300</v>
      </c>
      <c r="H100">
        <v>170.8121</v>
      </c>
      <c r="I100">
        <v>103.24</v>
      </c>
      <c r="J100" s="2">
        <f t="shared" si="2"/>
        <v>156.48720309340263</v>
      </c>
      <c r="K100" s="2">
        <f t="shared" si="3"/>
        <v>112.69062808589148</v>
      </c>
    </row>
    <row r="101" spans="1:11" ht="12.75">
      <c r="A101">
        <v>2239.3162</v>
      </c>
      <c r="B101">
        <v>157.2121</v>
      </c>
      <c r="D101">
        <v>2239.3162</v>
      </c>
      <c r="E101">
        <v>26.8836</v>
      </c>
      <c r="G101">
        <v>6350</v>
      </c>
      <c r="H101">
        <v>172.4727</v>
      </c>
      <c r="I101">
        <v>105.1253</v>
      </c>
      <c r="J101" s="2">
        <f t="shared" si="2"/>
        <v>158.09018399072525</v>
      </c>
      <c r="K101" s="2">
        <f t="shared" si="3"/>
        <v>114.68924807104857</v>
      </c>
    </row>
    <row r="102" spans="1:11" ht="12.75">
      <c r="A102">
        <v>2247.8632</v>
      </c>
      <c r="B102">
        <v>157.2121</v>
      </c>
      <c r="D102">
        <v>2247.8632</v>
      </c>
      <c r="E102">
        <v>27.1115</v>
      </c>
      <c r="G102">
        <v>6400</v>
      </c>
      <c r="H102">
        <v>173.8909</v>
      </c>
      <c r="I102">
        <v>106.8967</v>
      </c>
      <c r="J102" s="2">
        <f t="shared" si="2"/>
        <v>159.49817067385698</v>
      </c>
      <c r="K102" s="2">
        <f t="shared" si="3"/>
        <v>116.54279977943835</v>
      </c>
    </row>
    <row r="103" spans="1:11" ht="12.75">
      <c r="A103">
        <v>2256.4103</v>
      </c>
      <c r="B103">
        <v>157.2121</v>
      </c>
      <c r="D103">
        <v>2256.4103</v>
      </c>
      <c r="E103">
        <v>27.2254</v>
      </c>
      <c r="G103">
        <v>6450</v>
      </c>
      <c r="H103">
        <v>175.0667</v>
      </c>
      <c r="I103">
        <v>108.594</v>
      </c>
      <c r="J103" s="2">
        <f t="shared" si="2"/>
        <v>160.77462223368633</v>
      </c>
      <c r="K103" s="2">
        <f t="shared" si="3"/>
        <v>118.24747560076477</v>
      </c>
    </row>
    <row r="104" spans="1:11" ht="12.75">
      <c r="A104">
        <v>2264.9573</v>
      </c>
      <c r="B104">
        <v>157.2121</v>
      </c>
      <c r="D104">
        <v>2264.9573</v>
      </c>
      <c r="E104">
        <v>27.3393</v>
      </c>
      <c r="G104">
        <v>6500</v>
      </c>
      <c r="H104">
        <v>176.2424</v>
      </c>
      <c r="I104">
        <v>110.2116</v>
      </c>
      <c r="J104" s="2">
        <f t="shared" si="2"/>
        <v>161.91434700984678</v>
      </c>
      <c r="K104" s="2">
        <f t="shared" si="3"/>
        <v>119.96439630305734</v>
      </c>
    </row>
    <row r="105" spans="1:11" ht="12.75">
      <c r="A105">
        <v>2273.5043</v>
      </c>
      <c r="B105">
        <v>157.4545</v>
      </c>
      <c r="D105">
        <v>2273.5043</v>
      </c>
      <c r="E105">
        <v>27.5671</v>
      </c>
      <c r="G105">
        <v>6550</v>
      </c>
      <c r="H105">
        <v>177.1758</v>
      </c>
      <c r="I105">
        <v>111.8291</v>
      </c>
      <c r="J105" s="2">
        <f t="shared" si="2"/>
        <v>163.03652561695762</v>
      </c>
      <c r="K105" s="2">
        <f t="shared" si="3"/>
        <v>121.5274318488003</v>
      </c>
    </row>
    <row r="106" spans="1:11" ht="12.75">
      <c r="A106">
        <v>2282.0513</v>
      </c>
      <c r="B106">
        <v>157.4545</v>
      </c>
      <c r="D106">
        <v>2282.0513</v>
      </c>
      <c r="E106">
        <v>27.681</v>
      </c>
      <c r="G106">
        <v>6600</v>
      </c>
      <c r="H106">
        <v>178.0606</v>
      </c>
      <c r="I106">
        <v>113.3897</v>
      </c>
      <c r="J106" s="2">
        <f t="shared" si="2"/>
        <v>164.05937500642807</v>
      </c>
      <c r="K106" s="2">
        <f t="shared" si="3"/>
        <v>123.06665202783394</v>
      </c>
    </row>
    <row r="107" spans="1:11" ht="12.75">
      <c r="A107">
        <v>2290.5983</v>
      </c>
      <c r="B107">
        <v>157.4545</v>
      </c>
      <c r="D107">
        <v>2290.5983</v>
      </c>
      <c r="E107">
        <v>27.795</v>
      </c>
      <c r="G107">
        <v>6650</v>
      </c>
      <c r="H107">
        <v>178.5576</v>
      </c>
      <c r="I107">
        <v>114.9561</v>
      </c>
      <c r="J107" s="2">
        <f t="shared" si="2"/>
        <v>165.07517191187577</v>
      </c>
      <c r="K107" s="2">
        <f t="shared" si="3"/>
        <v>124.34507917591517</v>
      </c>
    </row>
    <row r="108" spans="1:11" ht="12.75">
      <c r="A108">
        <v>2299.1453</v>
      </c>
      <c r="B108">
        <v>157.4545</v>
      </c>
      <c r="D108">
        <v>2299.1453</v>
      </c>
      <c r="E108">
        <v>28.0228</v>
      </c>
      <c r="G108">
        <v>6700</v>
      </c>
      <c r="H108">
        <v>179.0303</v>
      </c>
      <c r="I108">
        <v>116.3971</v>
      </c>
      <c r="J108" s="2">
        <f t="shared" si="2"/>
        <v>165.89707904383567</v>
      </c>
      <c r="K108" s="2">
        <f t="shared" si="3"/>
        <v>125.61166147249482</v>
      </c>
    </row>
    <row r="109" spans="1:11" ht="12.75">
      <c r="A109">
        <v>2307.6923</v>
      </c>
      <c r="B109">
        <v>157.697</v>
      </c>
      <c r="D109">
        <v>2307.6923</v>
      </c>
      <c r="E109">
        <v>28.1367</v>
      </c>
      <c r="G109">
        <v>6750</v>
      </c>
      <c r="H109">
        <v>179.5152</v>
      </c>
      <c r="I109">
        <v>117.5305</v>
      </c>
      <c r="J109" s="2">
        <f t="shared" si="2"/>
        <v>166.27164479166228</v>
      </c>
      <c r="K109" s="2">
        <f t="shared" si="3"/>
        <v>126.89181754373304</v>
      </c>
    </row>
    <row r="110" spans="1:11" ht="12.75">
      <c r="A110">
        <v>2316.2393</v>
      </c>
      <c r="B110">
        <v>157.697</v>
      </c>
      <c r="D110">
        <v>2316.2393</v>
      </c>
      <c r="E110">
        <v>28.2506</v>
      </c>
      <c r="G110">
        <v>6800</v>
      </c>
      <c r="H110">
        <v>179.7576</v>
      </c>
      <c r="I110">
        <v>118.5386</v>
      </c>
      <c r="J110" s="2">
        <f t="shared" si="2"/>
        <v>166.46474238699656</v>
      </c>
      <c r="K110" s="2">
        <f t="shared" si="3"/>
        <v>128.00436859970472</v>
      </c>
    </row>
    <row r="111" spans="1:11" ht="12.75">
      <c r="A111">
        <v>2324.7863</v>
      </c>
      <c r="B111">
        <v>157.697</v>
      </c>
      <c r="D111">
        <v>2324.7863</v>
      </c>
      <c r="E111">
        <v>28.4784</v>
      </c>
      <c r="G111">
        <v>6850</v>
      </c>
      <c r="H111">
        <v>179.7576</v>
      </c>
      <c r="I111">
        <v>119.4329</v>
      </c>
      <c r="J111" s="2">
        <f t="shared" si="2"/>
        <v>166.49637725080316</v>
      </c>
      <c r="K111" s="2">
        <f t="shared" si="3"/>
        <v>128.94557719234962</v>
      </c>
    </row>
    <row r="112" spans="1:11" ht="12.75">
      <c r="A112">
        <v>2333.3333</v>
      </c>
      <c r="B112">
        <v>157.697</v>
      </c>
      <c r="D112">
        <v>2333.3333</v>
      </c>
      <c r="E112">
        <v>28.5924</v>
      </c>
      <c r="G112">
        <v>6900</v>
      </c>
      <c r="H112">
        <v>179.5152</v>
      </c>
      <c r="I112">
        <v>120.2474</v>
      </c>
      <c r="J112" s="2">
        <f t="shared" si="2"/>
        <v>166.41711394737715</v>
      </c>
      <c r="K112" s="2">
        <f t="shared" si="3"/>
        <v>129.71163571137157</v>
      </c>
    </row>
    <row r="113" spans="1:11" ht="12.75">
      <c r="A113">
        <v>2341.8803</v>
      </c>
      <c r="B113">
        <v>157.697</v>
      </c>
      <c r="D113">
        <v>2341.8803</v>
      </c>
      <c r="E113">
        <v>28.8202</v>
      </c>
      <c r="G113">
        <v>6950</v>
      </c>
      <c r="H113">
        <v>179.5152</v>
      </c>
      <c r="I113">
        <v>121.1074</v>
      </c>
      <c r="J113" s="2">
        <f t="shared" si="2"/>
        <v>166.40150810078336</v>
      </c>
      <c r="K113" s="2">
        <f t="shared" si="3"/>
        <v>130.65157510058438</v>
      </c>
    </row>
    <row r="114" spans="1:11" ht="12.75">
      <c r="A114">
        <v>2350.4274</v>
      </c>
      <c r="B114">
        <v>157.9394</v>
      </c>
      <c r="D114">
        <v>2350.4274</v>
      </c>
      <c r="E114">
        <v>29.048</v>
      </c>
      <c r="G114">
        <v>7000</v>
      </c>
      <c r="H114">
        <v>179.2727</v>
      </c>
      <c r="I114">
        <v>122.0016</v>
      </c>
      <c r="J114" s="2">
        <f t="shared" si="2"/>
        <v>166.4327803296015</v>
      </c>
      <c r="K114" s="2">
        <f t="shared" si="3"/>
        <v>131.4137527054816</v>
      </c>
    </row>
    <row r="115" spans="1:11" ht="12.75">
      <c r="A115">
        <v>2358.9744</v>
      </c>
      <c r="B115">
        <v>157.9394</v>
      </c>
      <c r="D115">
        <v>2358.9744</v>
      </c>
      <c r="E115">
        <v>29.2758</v>
      </c>
      <c r="G115">
        <v>7050</v>
      </c>
      <c r="H115">
        <v>179.2727</v>
      </c>
      <c r="I115">
        <v>122.7819</v>
      </c>
      <c r="J115" s="2">
        <f t="shared" si="2"/>
        <v>166.3093302741684</v>
      </c>
      <c r="K115" s="2">
        <f t="shared" si="3"/>
        <v>132.35242236766362</v>
      </c>
    </row>
    <row r="116" spans="1:11" ht="12.75">
      <c r="A116">
        <v>2367.5214</v>
      </c>
      <c r="B116">
        <v>157.9394</v>
      </c>
      <c r="D116">
        <v>2367.5214</v>
      </c>
      <c r="E116">
        <v>29.3897</v>
      </c>
      <c r="G116">
        <v>7100</v>
      </c>
      <c r="H116">
        <v>179.0303</v>
      </c>
      <c r="I116">
        <v>123.6762</v>
      </c>
      <c r="J116" s="2">
        <f t="shared" si="2"/>
        <v>166.34094568581858</v>
      </c>
      <c r="K116" s="2">
        <f t="shared" si="3"/>
        <v>133.11086514249453</v>
      </c>
    </row>
    <row r="117" spans="1:11" ht="12.75">
      <c r="A117">
        <v>2376.0684</v>
      </c>
      <c r="B117">
        <v>157.9394</v>
      </c>
      <c r="D117">
        <v>2376.0684</v>
      </c>
      <c r="E117">
        <v>29.5037</v>
      </c>
      <c r="G117">
        <v>7150</v>
      </c>
      <c r="H117">
        <v>178.897</v>
      </c>
      <c r="I117">
        <v>124.5704</v>
      </c>
      <c r="J117" s="2">
        <f t="shared" si="2"/>
        <v>166.3719853672837</v>
      </c>
      <c r="K117" s="2">
        <f t="shared" si="3"/>
        <v>133.94845772623867</v>
      </c>
    </row>
    <row r="118" spans="1:11" ht="12.75">
      <c r="A118">
        <v>2384.6154</v>
      </c>
      <c r="B118">
        <v>158.1818</v>
      </c>
      <c r="D118">
        <v>2384.6154</v>
      </c>
      <c r="E118">
        <v>29.7315</v>
      </c>
      <c r="G118">
        <v>7200</v>
      </c>
      <c r="H118">
        <v>178.5455</v>
      </c>
      <c r="I118">
        <v>125.3507</v>
      </c>
      <c r="J118" s="2">
        <f t="shared" si="2"/>
        <v>166.25152937524373</v>
      </c>
      <c r="K118" s="2">
        <f t="shared" si="3"/>
        <v>134.62013547156397</v>
      </c>
    </row>
    <row r="119" spans="1:11" ht="12.75">
      <c r="A119">
        <v>2393.1624</v>
      </c>
      <c r="B119">
        <v>158.1818</v>
      </c>
      <c r="D119">
        <v>2393.1624</v>
      </c>
      <c r="E119">
        <v>29.8454</v>
      </c>
      <c r="G119">
        <v>7250</v>
      </c>
      <c r="H119">
        <v>178.303</v>
      </c>
      <c r="I119">
        <v>126.131</v>
      </c>
      <c r="J119" s="2">
        <f t="shared" si="2"/>
        <v>166.13273484516293</v>
      </c>
      <c r="K119" s="2">
        <f t="shared" si="3"/>
        <v>135.37088710398007</v>
      </c>
    </row>
    <row r="120" spans="1:11" ht="12.75">
      <c r="A120">
        <v>2401.7094</v>
      </c>
      <c r="B120">
        <v>158.1818</v>
      </c>
      <c r="D120">
        <v>2401.7094</v>
      </c>
      <c r="E120">
        <v>29.9593</v>
      </c>
      <c r="G120">
        <v>7300</v>
      </c>
      <c r="H120">
        <v>177.8182</v>
      </c>
      <c r="I120">
        <v>126.6835</v>
      </c>
      <c r="J120" s="2">
        <f t="shared" si="2"/>
        <v>165.71757725903115</v>
      </c>
      <c r="K120" s="2">
        <f t="shared" si="3"/>
        <v>135.93387202667637</v>
      </c>
    </row>
    <row r="121" spans="1:11" ht="12.75">
      <c r="A121">
        <v>2410.2564</v>
      </c>
      <c r="B121">
        <v>158.1818</v>
      </c>
      <c r="D121">
        <v>2410.2564</v>
      </c>
      <c r="E121">
        <v>30.1871</v>
      </c>
      <c r="G121">
        <v>7350</v>
      </c>
      <c r="H121">
        <v>177.3333</v>
      </c>
      <c r="I121">
        <v>127.3499</v>
      </c>
      <c r="J121" s="2">
        <f t="shared" si="2"/>
        <v>165.45604969190663</v>
      </c>
      <c r="K121" s="2">
        <f t="shared" si="3"/>
        <v>136.49170316662455</v>
      </c>
    </row>
    <row r="122" spans="1:11" ht="12.75">
      <c r="A122">
        <v>2418.8034</v>
      </c>
      <c r="B122">
        <v>158.1818</v>
      </c>
      <c r="D122">
        <v>2418.8034</v>
      </c>
      <c r="E122">
        <v>30.3011</v>
      </c>
      <c r="G122">
        <v>7400</v>
      </c>
      <c r="H122">
        <v>176.8485</v>
      </c>
      <c r="I122">
        <v>127.9024</v>
      </c>
      <c r="J122" s="2">
        <f t="shared" si="2"/>
        <v>165.0510745404068</v>
      </c>
      <c r="K122" s="2">
        <f t="shared" si="3"/>
        <v>137.04453393826572</v>
      </c>
    </row>
    <row r="123" spans="1:11" ht="12.75">
      <c r="A123">
        <v>2427.3504</v>
      </c>
      <c r="B123">
        <v>158.1818</v>
      </c>
      <c r="D123">
        <v>2427.3504</v>
      </c>
      <c r="E123">
        <v>30.415</v>
      </c>
      <c r="G123">
        <v>7450</v>
      </c>
      <c r="H123">
        <v>176.3636</v>
      </c>
      <c r="I123">
        <v>128.3808</v>
      </c>
      <c r="J123" s="2">
        <f t="shared" si="2"/>
        <v>164.55655504503622</v>
      </c>
      <c r="K123" s="2">
        <f t="shared" si="3"/>
        <v>137.59220987996113</v>
      </c>
    </row>
    <row r="124" spans="1:11" ht="12.75">
      <c r="A124">
        <v>2435.8974</v>
      </c>
      <c r="B124">
        <v>158.4242</v>
      </c>
      <c r="D124">
        <v>2435.8974</v>
      </c>
      <c r="E124">
        <v>30.6428</v>
      </c>
      <c r="G124">
        <v>7500</v>
      </c>
      <c r="H124">
        <v>175.8788</v>
      </c>
      <c r="I124">
        <v>128.8934</v>
      </c>
      <c r="J124" s="2">
        <f t="shared" si="2"/>
        <v>164.11217393536725</v>
      </c>
      <c r="K124" s="2">
        <f t="shared" si="3"/>
        <v>138.13488650054714</v>
      </c>
    </row>
    <row r="125" spans="1:11" ht="12.75">
      <c r="A125">
        <v>2444.4444</v>
      </c>
      <c r="B125">
        <v>158.4242</v>
      </c>
      <c r="D125">
        <v>2444.4444</v>
      </c>
      <c r="E125">
        <v>30.7567</v>
      </c>
      <c r="G125">
        <v>7550</v>
      </c>
      <c r="H125">
        <v>175.3939</v>
      </c>
      <c r="I125">
        <v>129.332</v>
      </c>
      <c r="J125" s="2">
        <f t="shared" si="2"/>
        <v>163.58008291359738</v>
      </c>
      <c r="K125" s="2">
        <f t="shared" si="3"/>
        <v>138.67240724398982</v>
      </c>
    </row>
    <row r="126" spans="1:11" ht="12.75">
      <c r="A126">
        <v>2452.9915</v>
      </c>
      <c r="B126">
        <v>158.4242</v>
      </c>
      <c r="D126">
        <v>2452.9915</v>
      </c>
      <c r="E126">
        <v>30.8706</v>
      </c>
      <c r="G126">
        <v>7600</v>
      </c>
      <c r="H126">
        <v>174.8606</v>
      </c>
      <c r="I126">
        <v>129.7705</v>
      </c>
      <c r="J126" s="2">
        <f t="shared" si="2"/>
        <v>163.0548674408432</v>
      </c>
      <c r="K126" s="2">
        <f t="shared" si="3"/>
        <v>139.16633001178351</v>
      </c>
    </row>
    <row r="127" spans="1:11" ht="12.75">
      <c r="A127">
        <v>2461.5385</v>
      </c>
      <c r="B127">
        <v>158.4242</v>
      </c>
      <c r="D127">
        <v>2461.5385</v>
      </c>
      <c r="E127">
        <v>31.0985</v>
      </c>
      <c r="G127">
        <v>7650</v>
      </c>
      <c r="H127">
        <v>174.1818</v>
      </c>
      <c r="I127">
        <v>130.2034</v>
      </c>
      <c r="J127" s="2">
        <f t="shared" si="2"/>
        <v>162.52952719506888</v>
      </c>
      <c r="K127" s="2">
        <f t="shared" si="3"/>
        <v>139.53810713360693</v>
      </c>
    </row>
    <row r="128" spans="1:11" ht="12.75">
      <c r="A128">
        <v>2470.0855</v>
      </c>
      <c r="B128">
        <v>158.4242</v>
      </c>
      <c r="D128">
        <v>2470.0855</v>
      </c>
      <c r="E128">
        <v>31.2124</v>
      </c>
      <c r="G128">
        <v>7700</v>
      </c>
      <c r="H128">
        <v>173.4788</v>
      </c>
      <c r="I128">
        <v>130.4312</v>
      </c>
      <c r="J128" s="2">
        <f t="shared" si="2"/>
        <v>161.7566510135659</v>
      </c>
      <c r="K128" s="2">
        <f t="shared" si="3"/>
        <v>139.88326239928372</v>
      </c>
    </row>
    <row r="129" spans="1:11" ht="12.75">
      <c r="A129">
        <v>2478.6325</v>
      </c>
      <c r="B129">
        <v>158.4242</v>
      </c>
      <c r="D129">
        <v>2478.6325</v>
      </c>
      <c r="E129">
        <v>31.3263</v>
      </c>
      <c r="G129">
        <v>7750</v>
      </c>
      <c r="H129">
        <v>172.7879</v>
      </c>
      <c r="I129">
        <v>130.6591</v>
      </c>
      <c r="J129" s="2">
        <f t="shared" si="2"/>
        <v>160.9938706446833</v>
      </c>
      <c r="K129" s="2">
        <f t="shared" si="3"/>
        <v>140.23087596121204</v>
      </c>
    </row>
    <row r="130" spans="1:11" ht="12.75">
      <c r="A130">
        <v>2487.1795</v>
      </c>
      <c r="B130">
        <v>158.6667</v>
      </c>
      <c r="D130">
        <v>2487.1795</v>
      </c>
      <c r="E130">
        <v>31.5541</v>
      </c>
      <c r="G130">
        <v>7800</v>
      </c>
      <c r="H130">
        <v>171.8545</v>
      </c>
      <c r="I130">
        <v>130.6591</v>
      </c>
      <c r="J130" s="2">
        <f t="shared" si="2"/>
        <v>159.96185865337122</v>
      </c>
      <c r="K130" s="2">
        <f t="shared" si="3"/>
        <v>140.37317701845026</v>
      </c>
    </row>
    <row r="131" spans="1:11" ht="12.75">
      <c r="A131">
        <v>2495.7265</v>
      </c>
      <c r="B131">
        <v>158.6667</v>
      </c>
      <c r="D131">
        <v>2495.7265</v>
      </c>
      <c r="E131">
        <v>31.668</v>
      </c>
      <c r="G131">
        <v>7850</v>
      </c>
      <c r="H131">
        <v>170.6788</v>
      </c>
      <c r="I131">
        <v>130.4939</v>
      </c>
      <c r="J131" s="2">
        <f>I131/2/PI()/G131*60*1000</f>
        <v>158.74203231851834</v>
      </c>
      <c r="K131" s="2">
        <f>H131*2*PI()*G131/60/1000</f>
        <v>140.3065207999215</v>
      </c>
    </row>
    <row r="132" spans="1:11" ht="12.75">
      <c r="A132">
        <v>2504.2735</v>
      </c>
      <c r="B132">
        <v>158.6667</v>
      </c>
      <c r="D132">
        <v>2504.2735</v>
      </c>
      <c r="E132">
        <v>31.7819</v>
      </c>
      <c r="G132">
        <v>7900</v>
      </c>
      <c r="H132">
        <v>168.7758</v>
      </c>
      <c r="I132">
        <v>130.2034</v>
      </c>
      <c r="J132" s="2">
        <f>I132/2/PI()/G132*60*1000</f>
        <v>157.3861877268705</v>
      </c>
      <c r="K132" s="2">
        <f>H132*2*PI()*G132/60/1000</f>
        <v>139.6258675243849</v>
      </c>
    </row>
    <row r="133" spans="1:11" ht="12.75">
      <c r="A133">
        <v>2512.8205</v>
      </c>
      <c r="B133">
        <v>158.6667</v>
      </c>
      <c r="D133">
        <v>2512.8205</v>
      </c>
      <c r="E133">
        <v>32.0098</v>
      </c>
      <c r="G133">
        <v>7950</v>
      </c>
      <c r="H133">
        <v>167.1152</v>
      </c>
      <c r="I133">
        <v>129.7307</v>
      </c>
      <c r="J133" s="2">
        <f>I133/2/PI()/G133*60*1000</f>
        <v>155.82854472280567</v>
      </c>
      <c r="K133" s="2">
        <f>H133*2*PI()*G133/60/1000</f>
        <v>139.12708942514507</v>
      </c>
    </row>
    <row r="134" spans="1:11" ht="12.75">
      <c r="A134">
        <v>2521.3675</v>
      </c>
      <c r="B134">
        <v>158.6667</v>
      </c>
      <c r="D134">
        <v>2521.3675</v>
      </c>
      <c r="E134">
        <v>32.1237</v>
      </c>
      <c r="G134">
        <v>8000</v>
      </c>
      <c r="H134">
        <v>165.9394</v>
      </c>
      <c r="I134">
        <v>129.2921</v>
      </c>
      <c r="J134" s="2">
        <f>I134/2/PI()/G134*60*1000</f>
        <v>154.33107613298733</v>
      </c>
      <c r="K134" s="2">
        <f>H134*2*PI()*G134/60/1000</f>
        <v>139.0170666616262</v>
      </c>
    </row>
    <row r="135" spans="1:5" ht="12.75">
      <c r="A135">
        <v>2529.9145</v>
      </c>
      <c r="B135">
        <v>158.6667</v>
      </c>
      <c r="D135">
        <v>2529.9145</v>
      </c>
      <c r="E135">
        <v>32.2376</v>
      </c>
    </row>
    <row r="136" spans="1:5" ht="12.75">
      <c r="A136">
        <v>2538.4615</v>
      </c>
      <c r="B136">
        <v>158.6667</v>
      </c>
      <c r="D136">
        <v>2538.4615</v>
      </c>
      <c r="E136">
        <v>32.4654</v>
      </c>
    </row>
    <row r="137" spans="1:5" ht="12.75">
      <c r="A137">
        <v>2547.0085</v>
      </c>
      <c r="B137">
        <v>158.9091</v>
      </c>
      <c r="D137">
        <v>2547.0085</v>
      </c>
      <c r="E137">
        <v>32.5793</v>
      </c>
    </row>
    <row r="138" spans="1:5" ht="12.75">
      <c r="A138">
        <v>2555.5556</v>
      </c>
      <c r="B138">
        <v>158.9091</v>
      </c>
      <c r="D138">
        <v>2555.5556</v>
      </c>
      <c r="E138">
        <v>32.6932</v>
      </c>
    </row>
    <row r="139" spans="1:5" ht="12.75">
      <c r="A139">
        <v>2564.1026</v>
      </c>
      <c r="B139">
        <v>158.9091</v>
      </c>
      <c r="D139">
        <v>2564.1026</v>
      </c>
      <c r="E139">
        <v>32.9211</v>
      </c>
    </row>
    <row r="140" spans="1:5" ht="12.75">
      <c r="A140">
        <v>2572.6496</v>
      </c>
      <c r="B140">
        <v>158.9091</v>
      </c>
      <c r="D140">
        <v>2572.6496</v>
      </c>
      <c r="E140">
        <v>33.035</v>
      </c>
    </row>
    <row r="141" spans="1:5" ht="12.75">
      <c r="A141">
        <v>2581.1966</v>
      </c>
      <c r="B141">
        <v>158.9091</v>
      </c>
      <c r="D141">
        <v>2581.1966</v>
      </c>
      <c r="E141">
        <v>33.1489</v>
      </c>
    </row>
    <row r="142" spans="1:5" ht="12.75">
      <c r="A142">
        <v>2589.7436</v>
      </c>
      <c r="B142">
        <v>158.9091</v>
      </c>
      <c r="D142">
        <v>2589.7436</v>
      </c>
      <c r="E142">
        <v>33.3767</v>
      </c>
    </row>
    <row r="143" spans="1:5" ht="12.75">
      <c r="A143">
        <v>2598.2906</v>
      </c>
      <c r="B143">
        <v>158.9091</v>
      </c>
      <c r="D143">
        <v>2598.2906</v>
      </c>
      <c r="E143">
        <v>33.4906</v>
      </c>
    </row>
    <row r="144" spans="1:5" ht="12.75">
      <c r="A144">
        <v>2606.8376</v>
      </c>
      <c r="B144">
        <v>158.9091</v>
      </c>
      <c r="D144">
        <v>2606.8376</v>
      </c>
      <c r="E144">
        <v>33.6046</v>
      </c>
    </row>
    <row r="145" spans="1:5" ht="12.75">
      <c r="A145">
        <v>2615.3846</v>
      </c>
      <c r="B145">
        <v>159.1515</v>
      </c>
      <c r="D145">
        <v>2615.3846</v>
      </c>
      <c r="E145">
        <v>33.8324</v>
      </c>
    </row>
    <row r="146" spans="1:5" ht="12.75">
      <c r="A146">
        <v>2623.9316</v>
      </c>
      <c r="B146">
        <v>159.1515</v>
      </c>
      <c r="D146">
        <v>2623.9316</v>
      </c>
      <c r="E146">
        <v>33.9463</v>
      </c>
    </row>
    <row r="147" spans="1:5" ht="12.75">
      <c r="A147">
        <v>2632.4786</v>
      </c>
      <c r="B147">
        <v>159.1515</v>
      </c>
      <c r="D147">
        <v>2632.4786</v>
      </c>
      <c r="E147">
        <v>34.0602</v>
      </c>
    </row>
    <row r="148" spans="1:5" ht="12.75">
      <c r="A148">
        <v>2641.0256</v>
      </c>
      <c r="B148">
        <v>159.1515</v>
      </c>
      <c r="D148">
        <v>2641.0256</v>
      </c>
      <c r="E148">
        <v>34.288</v>
      </c>
    </row>
    <row r="149" spans="1:5" ht="12.75">
      <c r="A149">
        <v>2649.5726</v>
      </c>
      <c r="B149">
        <v>159.1515</v>
      </c>
      <c r="D149">
        <v>2649.5726</v>
      </c>
      <c r="E149">
        <v>34.402</v>
      </c>
    </row>
    <row r="150" spans="1:5" ht="12.75">
      <c r="A150">
        <v>2658.1197</v>
      </c>
      <c r="B150">
        <v>159.1515</v>
      </c>
      <c r="D150">
        <v>2658.1197</v>
      </c>
      <c r="E150">
        <v>34.5159</v>
      </c>
    </row>
    <row r="151" spans="1:5" ht="12.75">
      <c r="A151">
        <v>2666.6667</v>
      </c>
      <c r="B151">
        <v>159.1515</v>
      </c>
      <c r="D151">
        <v>2666.6667</v>
      </c>
      <c r="E151">
        <v>34.7437</v>
      </c>
    </row>
    <row r="152" spans="1:5" ht="12.75">
      <c r="A152">
        <v>2675.2137</v>
      </c>
      <c r="B152">
        <v>159.1515</v>
      </c>
      <c r="D152">
        <v>2675.2137</v>
      </c>
      <c r="E152">
        <v>34.8576</v>
      </c>
    </row>
    <row r="153" spans="1:5" ht="12.75">
      <c r="A153">
        <v>2683.7607</v>
      </c>
      <c r="B153">
        <v>159.1515</v>
      </c>
      <c r="D153">
        <v>2683.7607</v>
      </c>
      <c r="E153">
        <v>34.9715</v>
      </c>
    </row>
    <row r="154" spans="1:5" ht="12.75">
      <c r="A154">
        <v>2692.3077</v>
      </c>
      <c r="B154">
        <v>159.3939</v>
      </c>
      <c r="D154">
        <v>2692.3077</v>
      </c>
      <c r="E154">
        <v>35.1993</v>
      </c>
    </row>
    <row r="155" spans="1:5" ht="12.75">
      <c r="A155">
        <v>2700.8547</v>
      </c>
      <c r="B155">
        <v>159.3939</v>
      </c>
      <c r="D155">
        <v>2700.8547</v>
      </c>
      <c r="E155">
        <v>35.3133</v>
      </c>
    </row>
    <row r="156" spans="1:5" ht="12.75">
      <c r="A156">
        <v>2709.4017</v>
      </c>
      <c r="B156">
        <v>159.3939</v>
      </c>
      <c r="D156">
        <v>2709.4017</v>
      </c>
      <c r="E156">
        <v>35.4272</v>
      </c>
    </row>
    <row r="157" spans="1:5" ht="12.75">
      <c r="A157">
        <v>2717.9487</v>
      </c>
      <c r="B157">
        <v>159.3939</v>
      </c>
      <c r="D157">
        <v>2717.9487</v>
      </c>
      <c r="E157">
        <v>35.655</v>
      </c>
    </row>
    <row r="158" spans="1:5" ht="12.75">
      <c r="A158">
        <v>2726.4957</v>
      </c>
      <c r="B158">
        <v>159.3939</v>
      </c>
      <c r="D158">
        <v>2726.4957</v>
      </c>
      <c r="E158">
        <v>35.7689</v>
      </c>
    </row>
    <row r="159" spans="1:5" ht="12.75">
      <c r="A159">
        <v>2735.0427</v>
      </c>
      <c r="B159">
        <v>159.3939</v>
      </c>
      <c r="D159">
        <v>2735.0427</v>
      </c>
      <c r="E159">
        <v>35.8828</v>
      </c>
    </row>
    <row r="160" spans="1:5" ht="12.75">
      <c r="A160">
        <v>2743.5897</v>
      </c>
      <c r="B160">
        <v>159.3939</v>
      </c>
      <c r="D160">
        <v>2743.5897</v>
      </c>
      <c r="E160">
        <v>36.1107</v>
      </c>
    </row>
    <row r="161" spans="1:5" ht="12.75">
      <c r="A161">
        <v>2752.1368</v>
      </c>
      <c r="B161">
        <v>159.3939</v>
      </c>
      <c r="D161">
        <v>2752.1368</v>
      </c>
      <c r="E161">
        <v>36.2246</v>
      </c>
    </row>
    <row r="162" spans="1:5" ht="12.75">
      <c r="A162">
        <v>2760.6838</v>
      </c>
      <c r="B162">
        <v>159.3939</v>
      </c>
      <c r="D162">
        <v>2760.6838</v>
      </c>
      <c r="E162">
        <v>36.3385</v>
      </c>
    </row>
    <row r="163" spans="1:5" ht="12.75">
      <c r="A163">
        <v>2769.2308</v>
      </c>
      <c r="B163">
        <v>159.3939</v>
      </c>
      <c r="D163">
        <v>2769.2308</v>
      </c>
      <c r="E163">
        <v>36.5663</v>
      </c>
    </row>
    <row r="164" spans="1:5" ht="12.75">
      <c r="A164">
        <v>2777.7778</v>
      </c>
      <c r="B164">
        <v>159.6364</v>
      </c>
      <c r="D164">
        <v>2777.7778</v>
      </c>
      <c r="E164">
        <v>36.6802</v>
      </c>
    </row>
    <row r="165" spans="1:5" ht="12.75">
      <c r="A165">
        <v>2786.3248</v>
      </c>
      <c r="B165">
        <v>159.6364</v>
      </c>
      <c r="D165">
        <v>2786.3248</v>
      </c>
      <c r="E165">
        <v>36.7941</v>
      </c>
    </row>
    <row r="166" spans="1:5" ht="12.75">
      <c r="A166">
        <v>2794.8718</v>
      </c>
      <c r="B166">
        <v>159.6364</v>
      </c>
      <c r="D166">
        <v>2794.8718</v>
      </c>
      <c r="E166">
        <v>37.022</v>
      </c>
    </row>
    <row r="167" spans="1:5" ht="12.75">
      <c r="A167">
        <v>2803.4188</v>
      </c>
      <c r="B167">
        <v>159.6364</v>
      </c>
      <c r="D167">
        <v>2803.4188</v>
      </c>
      <c r="E167">
        <v>37.1359</v>
      </c>
    </row>
    <row r="168" spans="1:5" ht="12.75">
      <c r="A168">
        <v>2811.9658</v>
      </c>
      <c r="B168">
        <v>159.6364</v>
      </c>
      <c r="D168">
        <v>2811.9658</v>
      </c>
      <c r="E168">
        <v>37.2498</v>
      </c>
    </row>
    <row r="169" spans="1:5" ht="12.75">
      <c r="A169">
        <v>2820.5128</v>
      </c>
      <c r="B169">
        <v>159.6364</v>
      </c>
      <c r="D169">
        <v>2820.5128</v>
      </c>
      <c r="E169">
        <v>37.4776</v>
      </c>
    </row>
    <row r="170" spans="1:5" ht="12.75">
      <c r="A170">
        <v>2829.0598</v>
      </c>
      <c r="B170">
        <v>159.6364</v>
      </c>
      <c r="D170">
        <v>2829.0598</v>
      </c>
      <c r="E170">
        <v>37.5915</v>
      </c>
    </row>
    <row r="171" spans="1:5" ht="12.75">
      <c r="A171">
        <v>2837.6068</v>
      </c>
      <c r="B171">
        <v>159.6364</v>
      </c>
      <c r="D171">
        <v>2837.6068</v>
      </c>
      <c r="E171">
        <v>37.8194</v>
      </c>
    </row>
    <row r="172" spans="1:5" ht="12.75">
      <c r="A172">
        <v>2846.1538</v>
      </c>
      <c r="B172">
        <v>159.6364</v>
      </c>
      <c r="D172">
        <v>2846.1538</v>
      </c>
      <c r="E172">
        <v>37.9333</v>
      </c>
    </row>
    <row r="173" spans="1:5" ht="12.75">
      <c r="A173">
        <v>2854.7009</v>
      </c>
      <c r="B173">
        <v>159.8788</v>
      </c>
      <c r="D173">
        <v>2854.7009</v>
      </c>
      <c r="E173">
        <v>38.0472</v>
      </c>
    </row>
    <row r="174" spans="1:5" ht="12.75">
      <c r="A174">
        <v>2863.2479</v>
      </c>
      <c r="B174">
        <v>159.8788</v>
      </c>
      <c r="D174">
        <v>2863.2479</v>
      </c>
      <c r="E174">
        <v>38.275</v>
      </c>
    </row>
    <row r="175" spans="1:5" ht="12.75">
      <c r="A175">
        <v>2871.7949</v>
      </c>
      <c r="B175">
        <v>159.8788</v>
      </c>
      <c r="D175">
        <v>2871.7949</v>
      </c>
      <c r="E175">
        <v>38.3889</v>
      </c>
    </row>
    <row r="176" spans="1:5" ht="12.75">
      <c r="A176">
        <v>2880.3419</v>
      </c>
      <c r="B176">
        <v>159.8788</v>
      </c>
      <c r="D176">
        <v>2880.3419</v>
      </c>
      <c r="E176">
        <v>38.5028</v>
      </c>
    </row>
    <row r="177" spans="1:5" ht="12.75">
      <c r="A177">
        <v>2888.8889</v>
      </c>
      <c r="B177">
        <v>159.8788</v>
      </c>
      <c r="D177">
        <v>2888.8889</v>
      </c>
      <c r="E177">
        <v>38.7307</v>
      </c>
    </row>
    <row r="178" spans="1:5" ht="12.75">
      <c r="A178">
        <v>2897.4359</v>
      </c>
      <c r="B178">
        <v>159.8788</v>
      </c>
      <c r="D178">
        <v>2897.4359</v>
      </c>
      <c r="E178">
        <v>38.8446</v>
      </c>
    </row>
    <row r="179" spans="1:5" ht="12.75">
      <c r="A179">
        <v>2905.9829</v>
      </c>
      <c r="B179">
        <v>159.8788</v>
      </c>
      <c r="D179">
        <v>2905.9829</v>
      </c>
      <c r="E179">
        <v>38.9585</v>
      </c>
    </row>
    <row r="180" spans="1:5" ht="12.75">
      <c r="A180">
        <v>2914.5299</v>
      </c>
      <c r="B180">
        <v>159.8788</v>
      </c>
      <c r="D180">
        <v>2914.5299</v>
      </c>
      <c r="E180">
        <v>39.1863</v>
      </c>
    </row>
    <row r="181" spans="1:5" ht="12.75">
      <c r="A181">
        <v>2923.0769</v>
      </c>
      <c r="B181">
        <v>159.8788</v>
      </c>
      <c r="D181">
        <v>2923.0769</v>
      </c>
      <c r="E181">
        <v>39.3002</v>
      </c>
    </row>
    <row r="182" spans="1:5" ht="12.75">
      <c r="A182">
        <v>2931.6239</v>
      </c>
      <c r="B182">
        <v>159.8788</v>
      </c>
      <c r="D182">
        <v>2931.6239</v>
      </c>
      <c r="E182">
        <v>39.4142</v>
      </c>
    </row>
    <row r="183" spans="1:5" ht="12.75">
      <c r="A183">
        <v>2940.1709</v>
      </c>
      <c r="B183">
        <v>160.1212</v>
      </c>
      <c r="D183">
        <v>2940.1709</v>
      </c>
      <c r="E183">
        <v>39.642</v>
      </c>
    </row>
    <row r="184" spans="1:5" ht="12.75">
      <c r="A184">
        <v>2948.7179</v>
      </c>
      <c r="B184">
        <v>160.1212</v>
      </c>
      <c r="D184">
        <v>2948.7179</v>
      </c>
      <c r="E184">
        <v>39.7559</v>
      </c>
    </row>
    <row r="185" spans="1:5" ht="12.75">
      <c r="A185">
        <v>2957.265</v>
      </c>
      <c r="B185">
        <v>160.1212</v>
      </c>
      <c r="D185">
        <v>2957.265</v>
      </c>
      <c r="E185">
        <v>39.8698</v>
      </c>
    </row>
    <row r="186" spans="1:5" ht="12.75">
      <c r="A186">
        <v>2965.812</v>
      </c>
      <c r="B186">
        <v>160.1212</v>
      </c>
      <c r="D186">
        <v>2965.812</v>
      </c>
      <c r="E186">
        <v>40.0976</v>
      </c>
    </row>
    <row r="187" spans="1:5" ht="12.75">
      <c r="A187">
        <v>2974.359</v>
      </c>
      <c r="B187">
        <v>160.1212</v>
      </c>
      <c r="D187">
        <v>2974.359</v>
      </c>
      <c r="E187">
        <v>40.2116</v>
      </c>
    </row>
    <row r="188" spans="1:5" ht="12.75">
      <c r="A188">
        <v>2982.906</v>
      </c>
      <c r="B188">
        <v>160.1212</v>
      </c>
      <c r="D188">
        <v>2982.906</v>
      </c>
      <c r="E188">
        <v>40.3255</v>
      </c>
    </row>
    <row r="189" spans="1:5" ht="12.75">
      <c r="A189">
        <v>2991.453</v>
      </c>
      <c r="B189">
        <v>160.1212</v>
      </c>
      <c r="D189">
        <v>2991.453</v>
      </c>
      <c r="E189">
        <v>40.5533</v>
      </c>
    </row>
    <row r="190" spans="1:5" ht="12.75">
      <c r="A190">
        <v>3000</v>
      </c>
      <c r="B190">
        <v>160.1212</v>
      </c>
      <c r="D190">
        <v>3000</v>
      </c>
      <c r="E190">
        <v>40.6672</v>
      </c>
    </row>
    <row r="191" spans="1:5" ht="12.75">
      <c r="A191">
        <v>3008.547</v>
      </c>
      <c r="B191">
        <v>160.1212</v>
      </c>
      <c r="D191">
        <v>3008.547</v>
      </c>
      <c r="E191">
        <v>40.7811</v>
      </c>
    </row>
    <row r="192" spans="1:5" ht="12.75">
      <c r="A192">
        <v>3017.094</v>
      </c>
      <c r="B192">
        <v>160.1212</v>
      </c>
      <c r="D192">
        <v>3017.094</v>
      </c>
      <c r="E192">
        <v>41.009</v>
      </c>
    </row>
    <row r="193" spans="1:5" ht="12.75">
      <c r="A193">
        <v>3025.641</v>
      </c>
      <c r="B193">
        <v>160.3636</v>
      </c>
      <c r="D193">
        <v>3025.641</v>
      </c>
      <c r="E193">
        <v>41.1229</v>
      </c>
    </row>
    <row r="194" spans="1:5" ht="12.75">
      <c r="A194">
        <v>3034.188</v>
      </c>
      <c r="B194">
        <v>160.3636</v>
      </c>
      <c r="D194">
        <v>3034.188</v>
      </c>
      <c r="E194">
        <v>41.2368</v>
      </c>
    </row>
    <row r="195" spans="1:5" ht="12.75">
      <c r="A195">
        <v>3042.735</v>
      </c>
      <c r="B195">
        <v>160.3636</v>
      </c>
      <c r="D195">
        <v>3042.735</v>
      </c>
      <c r="E195">
        <v>41.4646</v>
      </c>
    </row>
    <row r="196" spans="1:5" ht="12.75">
      <c r="A196">
        <v>3051.2821</v>
      </c>
      <c r="B196">
        <v>160.3636</v>
      </c>
      <c r="D196">
        <v>3051.2821</v>
      </c>
      <c r="E196">
        <v>41.5785</v>
      </c>
    </row>
    <row r="197" spans="1:5" ht="12.75">
      <c r="A197">
        <v>3059.8291</v>
      </c>
      <c r="B197">
        <v>160.3636</v>
      </c>
      <c r="D197">
        <v>3059.8291</v>
      </c>
      <c r="E197">
        <v>41.6924</v>
      </c>
    </row>
    <row r="198" spans="1:5" ht="12.75">
      <c r="A198">
        <v>3068.3761</v>
      </c>
      <c r="B198">
        <v>160.3636</v>
      </c>
      <c r="D198">
        <v>3068.3761</v>
      </c>
      <c r="E198">
        <v>41.9203</v>
      </c>
    </row>
    <row r="199" spans="1:5" ht="12.75">
      <c r="A199">
        <v>3076.9231</v>
      </c>
      <c r="B199">
        <v>160.3636</v>
      </c>
      <c r="D199">
        <v>3076.9231</v>
      </c>
      <c r="E199">
        <v>42.0342</v>
      </c>
    </row>
    <row r="200" spans="1:5" ht="12.75">
      <c r="A200">
        <v>3085.4701</v>
      </c>
      <c r="B200">
        <v>160.3636</v>
      </c>
      <c r="D200">
        <v>3085.4701</v>
      </c>
      <c r="E200">
        <v>42.1481</v>
      </c>
    </row>
    <row r="201" spans="1:5" ht="12.75">
      <c r="A201">
        <v>3094.0171</v>
      </c>
      <c r="B201">
        <v>160.3636</v>
      </c>
      <c r="D201">
        <v>3094.0171</v>
      </c>
      <c r="E201">
        <v>42.3759</v>
      </c>
    </row>
    <row r="202" spans="1:5" ht="12.75">
      <c r="A202">
        <v>3102.5641</v>
      </c>
      <c r="B202">
        <v>160.6061</v>
      </c>
      <c r="D202">
        <v>3102.5641</v>
      </c>
      <c r="E202">
        <v>42.4898</v>
      </c>
    </row>
    <row r="203" spans="1:5" ht="12.75">
      <c r="A203">
        <v>3111.1111</v>
      </c>
      <c r="B203">
        <v>160.6061</v>
      </c>
      <c r="D203">
        <v>3111.1111</v>
      </c>
      <c r="E203">
        <v>42.6037</v>
      </c>
    </row>
    <row r="204" spans="1:5" ht="12.75">
      <c r="A204">
        <v>3119.6581</v>
      </c>
      <c r="B204">
        <v>160.6061</v>
      </c>
      <c r="D204">
        <v>3119.6581</v>
      </c>
      <c r="E204">
        <v>42.8316</v>
      </c>
    </row>
    <row r="205" spans="1:5" ht="12.75">
      <c r="A205">
        <v>3128.2051</v>
      </c>
      <c r="B205">
        <v>160.6061</v>
      </c>
      <c r="D205">
        <v>3128.2051</v>
      </c>
      <c r="E205">
        <v>42.9455</v>
      </c>
    </row>
    <row r="206" spans="1:5" ht="12.75">
      <c r="A206">
        <v>3136.7521</v>
      </c>
      <c r="B206">
        <v>160.6061</v>
      </c>
      <c r="D206">
        <v>3136.7521</v>
      </c>
      <c r="E206">
        <v>43.0594</v>
      </c>
    </row>
    <row r="207" spans="1:5" ht="12.75">
      <c r="A207">
        <v>3145.2991</v>
      </c>
      <c r="B207">
        <v>160.6061</v>
      </c>
      <c r="D207">
        <v>3145.2991</v>
      </c>
      <c r="E207">
        <v>43.2872</v>
      </c>
    </row>
    <row r="208" spans="1:5" ht="12.75">
      <c r="A208">
        <v>3153.8462</v>
      </c>
      <c r="B208">
        <v>160.6061</v>
      </c>
      <c r="D208">
        <v>3153.8462</v>
      </c>
      <c r="E208">
        <v>43.4011</v>
      </c>
    </row>
    <row r="209" spans="1:5" ht="12.75">
      <c r="A209">
        <v>3162.3932</v>
      </c>
      <c r="B209">
        <v>160.6061</v>
      </c>
      <c r="D209">
        <v>3162.3932</v>
      </c>
      <c r="E209">
        <v>43.5151</v>
      </c>
    </row>
    <row r="210" spans="1:5" ht="12.75">
      <c r="A210">
        <v>3170.9402</v>
      </c>
      <c r="B210">
        <v>160.6061</v>
      </c>
      <c r="D210">
        <v>3170.9402</v>
      </c>
      <c r="E210">
        <v>43.7429</v>
      </c>
    </row>
    <row r="211" spans="1:5" ht="12.75">
      <c r="A211">
        <v>3179.4872</v>
      </c>
      <c r="B211">
        <v>160.6061</v>
      </c>
      <c r="D211">
        <v>3179.4872</v>
      </c>
      <c r="E211">
        <v>43.8568</v>
      </c>
    </row>
    <row r="212" spans="1:5" ht="12.75">
      <c r="A212">
        <v>3188.0342</v>
      </c>
      <c r="B212">
        <v>160.8485</v>
      </c>
      <c r="D212">
        <v>3188.0342</v>
      </c>
      <c r="E212">
        <v>43.9707</v>
      </c>
    </row>
    <row r="213" spans="1:5" ht="12.75">
      <c r="A213">
        <v>3196.5812</v>
      </c>
      <c r="B213">
        <v>160.8485</v>
      </c>
      <c r="D213">
        <v>3196.5812</v>
      </c>
      <c r="E213">
        <v>44.1985</v>
      </c>
    </row>
    <row r="214" spans="1:5" ht="12.75">
      <c r="A214">
        <v>3205.1282</v>
      </c>
      <c r="B214">
        <v>160.8485</v>
      </c>
      <c r="D214">
        <v>3205.1282</v>
      </c>
      <c r="E214">
        <v>44.3124</v>
      </c>
    </row>
    <row r="215" spans="1:5" ht="12.75">
      <c r="A215">
        <v>3213.6752</v>
      </c>
      <c r="B215">
        <v>160.8485</v>
      </c>
      <c r="D215">
        <v>3213.6752</v>
      </c>
      <c r="E215">
        <v>44.4264</v>
      </c>
    </row>
    <row r="216" spans="1:5" ht="12.75">
      <c r="A216">
        <v>3222.2222</v>
      </c>
      <c r="B216">
        <v>160.8485</v>
      </c>
      <c r="D216">
        <v>3222.2222</v>
      </c>
      <c r="E216">
        <v>44.6542</v>
      </c>
    </row>
    <row r="217" spans="1:5" ht="12.75">
      <c r="A217">
        <v>3230.7692</v>
      </c>
      <c r="B217">
        <v>160.8485</v>
      </c>
      <c r="D217">
        <v>3230.7692</v>
      </c>
      <c r="E217">
        <v>44.7681</v>
      </c>
    </row>
    <row r="218" spans="1:5" ht="12.75">
      <c r="A218">
        <v>3239.3162</v>
      </c>
      <c r="B218">
        <v>160.8485</v>
      </c>
      <c r="D218">
        <v>3239.3162</v>
      </c>
      <c r="E218">
        <v>44.882</v>
      </c>
    </row>
    <row r="219" spans="1:5" ht="12.75">
      <c r="A219">
        <v>3247.8632</v>
      </c>
      <c r="B219">
        <v>160.8485</v>
      </c>
      <c r="D219">
        <v>3247.8632</v>
      </c>
      <c r="E219">
        <v>45.1098</v>
      </c>
    </row>
    <row r="220" spans="1:5" ht="12.75">
      <c r="A220">
        <v>3256.4103</v>
      </c>
      <c r="B220">
        <v>160.8485</v>
      </c>
      <c r="D220">
        <v>3256.4103</v>
      </c>
      <c r="E220">
        <v>45.2238</v>
      </c>
    </row>
    <row r="221" spans="1:5" ht="12.75">
      <c r="A221">
        <v>3264.9573</v>
      </c>
      <c r="B221">
        <v>160.8485</v>
      </c>
      <c r="D221">
        <v>3264.9573</v>
      </c>
      <c r="E221">
        <v>45.3377</v>
      </c>
    </row>
    <row r="222" spans="1:5" ht="12.75">
      <c r="A222">
        <v>3273.5043</v>
      </c>
      <c r="B222">
        <v>160.8485</v>
      </c>
      <c r="D222">
        <v>3273.5043</v>
      </c>
      <c r="E222">
        <v>45.5655</v>
      </c>
    </row>
    <row r="223" spans="1:5" ht="12.75">
      <c r="A223">
        <v>3282.0513</v>
      </c>
      <c r="B223">
        <v>161.0909</v>
      </c>
      <c r="D223">
        <v>3282.0513</v>
      </c>
      <c r="E223">
        <v>45.6794</v>
      </c>
    </row>
    <row r="224" spans="1:5" ht="12.75">
      <c r="A224">
        <v>3290.5983</v>
      </c>
      <c r="B224">
        <v>161.0909</v>
      </c>
      <c r="D224">
        <v>3290.5983</v>
      </c>
      <c r="E224">
        <v>45.7933</v>
      </c>
    </row>
    <row r="225" spans="1:5" ht="12.75">
      <c r="A225">
        <v>3299.1453</v>
      </c>
      <c r="B225">
        <v>161.0909</v>
      </c>
      <c r="D225">
        <v>3299.1453</v>
      </c>
      <c r="E225">
        <v>46.0212</v>
      </c>
    </row>
    <row r="226" spans="1:5" ht="12.75">
      <c r="A226">
        <v>3307.6923</v>
      </c>
      <c r="B226">
        <v>161.0909</v>
      </c>
      <c r="D226">
        <v>3307.6923</v>
      </c>
      <c r="E226">
        <v>46.1351</v>
      </c>
    </row>
    <row r="227" spans="1:5" ht="12.75">
      <c r="A227">
        <v>3316.2393</v>
      </c>
      <c r="B227">
        <v>161.0909</v>
      </c>
      <c r="D227">
        <v>3316.2393</v>
      </c>
      <c r="E227">
        <v>46.249</v>
      </c>
    </row>
    <row r="228" spans="1:5" ht="12.75">
      <c r="A228">
        <v>3324.7863</v>
      </c>
      <c r="B228">
        <v>161.0909</v>
      </c>
      <c r="D228">
        <v>3324.7863</v>
      </c>
      <c r="E228">
        <v>46.4768</v>
      </c>
    </row>
    <row r="229" spans="1:5" ht="12.75">
      <c r="A229">
        <v>3333.3333</v>
      </c>
      <c r="B229">
        <v>161.0909</v>
      </c>
      <c r="D229">
        <v>3333.3333</v>
      </c>
      <c r="E229">
        <v>46.5907</v>
      </c>
    </row>
    <row r="230" spans="1:5" ht="12.75">
      <c r="A230">
        <v>3341.8803</v>
      </c>
      <c r="B230">
        <v>161.0909</v>
      </c>
      <c r="D230">
        <v>3341.8803</v>
      </c>
      <c r="E230">
        <v>46.7046</v>
      </c>
    </row>
    <row r="231" spans="1:5" ht="12.75">
      <c r="A231">
        <v>3350.4274</v>
      </c>
      <c r="B231">
        <v>161.0909</v>
      </c>
      <c r="D231">
        <v>3350.4274</v>
      </c>
      <c r="E231">
        <v>46.9325</v>
      </c>
    </row>
    <row r="232" spans="1:5" ht="12.75">
      <c r="A232">
        <v>3358.9744</v>
      </c>
      <c r="B232">
        <v>161.0909</v>
      </c>
      <c r="D232">
        <v>3358.9744</v>
      </c>
      <c r="E232">
        <v>47.0464</v>
      </c>
    </row>
    <row r="233" spans="1:5" ht="12.75">
      <c r="A233">
        <v>3367.5214</v>
      </c>
      <c r="B233">
        <v>161.3333</v>
      </c>
      <c r="D233">
        <v>3367.5214</v>
      </c>
      <c r="E233">
        <v>47.1603</v>
      </c>
    </row>
    <row r="234" spans="1:5" ht="12.75">
      <c r="A234">
        <v>3376.0684</v>
      </c>
      <c r="B234">
        <v>161.3333</v>
      </c>
      <c r="D234">
        <v>3376.0684</v>
      </c>
      <c r="E234">
        <v>47.3881</v>
      </c>
    </row>
    <row r="235" spans="1:5" ht="12.75">
      <c r="A235">
        <v>3384.6154</v>
      </c>
      <c r="B235">
        <v>161.3333</v>
      </c>
      <c r="D235">
        <v>3384.6154</v>
      </c>
      <c r="E235">
        <v>47.502</v>
      </c>
    </row>
    <row r="236" spans="1:5" ht="12.75">
      <c r="A236">
        <v>3393.1624</v>
      </c>
      <c r="B236">
        <v>161.3333</v>
      </c>
      <c r="D236">
        <v>3393.1624</v>
      </c>
      <c r="E236">
        <v>47.6159</v>
      </c>
    </row>
    <row r="237" spans="1:5" ht="12.75">
      <c r="A237">
        <v>3401.7094</v>
      </c>
      <c r="B237">
        <v>161.3333</v>
      </c>
      <c r="D237">
        <v>3401.7094</v>
      </c>
      <c r="E237">
        <v>47.8438</v>
      </c>
    </row>
    <row r="238" spans="1:5" ht="12.75">
      <c r="A238">
        <v>3410.2564</v>
      </c>
      <c r="B238">
        <v>161.3333</v>
      </c>
      <c r="D238">
        <v>3410.2564</v>
      </c>
      <c r="E238">
        <v>47.9577</v>
      </c>
    </row>
    <row r="239" spans="1:5" ht="12.75">
      <c r="A239">
        <v>3418.8034</v>
      </c>
      <c r="B239">
        <v>161.3333</v>
      </c>
      <c r="D239">
        <v>3418.8034</v>
      </c>
      <c r="E239">
        <v>48.0716</v>
      </c>
    </row>
    <row r="240" spans="1:5" ht="12.75">
      <c r="A240">
        <v>3427.3504</v>
      </c>
      <c r="B240">
        <v>161.3333</v>
      </c>
      <c r="D240">
        <v>3427.3504</v>
      </c>
      <c r="E240">
        <v>48.2994</v>
      </c>
    </row>
    <row r="241" spans="1:5" ht="12.75">
      <c r="A241">
        <v>3435.8974</v>
      </c>
      <c r="B241">
        <v>161.3333</v>
      </c>
      <c r="D241">
        <v>3435.8974</v>
      </c>
      <c r="E241">
        <v>48.4133</v>
      </c>
    </row>
    <row r="242" spans="1:5" ht="12.75">
      <c r="A242">
        <v>3444.4444</v>
      </c>
      <c r="B242">
        <v>161.3333</v>
      </c>
      <c r="D242">
        <v>3444.4444</v>
      </c>
      <c r="E242">
        <v>48.5273</v>
      </c>
    </row>
    <row r="243" spans="1:5" ht="12.75">
      <c r="A243">
        <v>3452.9915</v>
      </c>
      <c r="B243">
        <v>161.5758</v>
      </c>
      <c r="D243">
        <v>3452.9915</v>
      </c>
      <c r="E243">
        <v>48.7551</v>
      </c>
    </row>
    <row r="244" spans="1:5" ht="12.75">
      <c r="A244">
        <v>3461.5385</v>
      </c>
      <c r="B244">
        <v>161.5758</v>
      </c>
      <c r="D244">
        <v>3461.5385</v>
      </c>
      <c r="E244">
        <v>48.869</v>
      </c>
    </row>
    <row r="245" spans="1:5" ht="12.75">
      <c r="A245">
        <v>3470.0855</v>
      </c>
      <c r="B245">
        <v>161.5758</v>
      </c>
      <c r="D245">
        <v>3470.0855</v>
      </c>
      <c r="E245">
        <v>48.9829</v>
      </c>
    </row>
    <row r="246" spans="1:5" ht="12.75">
      <c r="A246">
        <v>3478.6325</v>
      </c>
      <c r="B246">
        <v>161.5758</v>
      </c>
      <c r="D246">
        <v>3478.6325</v>
      </c>
      <c r="E246">
        <v>49.2107</v>
      </c>
    </row>
    <row r="247" spans="1:5" ht="12.75">
      <c r="A247">
        <v>3487.1795</v>
      </c>
      <c r="B247">
        <v>161.5758</v>
      </c>
      <c r="D247">
        <v>3487.1795</v>
      </c>
      <c r="E247">
        <v>49.3247</v>
      </c>
    </row>
    <row r="248" spans="1:5" ht="12.75">
      <c r="A248">
        <v>3495.7265</v>
      </c>
      <c r="B248">
        <v>161.5758</v>
      </c>
      <c r="D248">
        <v>3495.7265</v>
      </c>
      <c r="E248">
        <v>49.4386</v>
      </c>
    </row>
    <row r="249" spans="1:5" ht="12.75">
      <c r="A249">
        <v>3504.2735</v>
      </c>
      <c r="B249">
        <v>161.5758</v>
      </c>
      <c r="D249">
        <v>3504.2735</v>
      </c>
      <c r="E249">
        <v>49.6664</v>
      </c>
    </row>
    <row r="250" spans="1:5" ht="12.75">
      <c r="A250">
        <v>3512.8205</v>
      </c>
      <c r="B250">
        <v>161.5758</v>
      </c>
      <c r="D250">
        <v>3512.8205</v>
      </c>
      <c r="E250">
        <v>49.7803</v>
      </c>
    </row>
    <row r="251" spans="1:5" ht="12.75">
      <c r="A251">
        <v>3521.3675</v>
      </c>
      <c r="B251">
        <v>161.5758</v>
      </c>
      <c r="D251">
        <v>3521.3675</v>
      </c>
      <c r="E251">
        <v>49.8942</v>
      </c>
    </row>
    <row r="252" spans="1:5" ht="12.75">
      <c r="A252">
        <v>3529.9145</v>
      </c>
      <c r="B252">
        <v>161.8182</v>
      </c>
      <c r="D252">
        <v>3529.9145</v>
      </c>
      <c r="E252">
        <v>50.1221</v>
      </c>
    </row>
    <row r="253" spans="1:5" ht="12.75">
      <c r="A253">
        <v>3538.4615</v>
      </c>
      <c r="B253">
        <v>161.8182</v>
      </c>
      <c r="D253">
        <v>3538.4615</v>
      </c>
      <c r="E253">
        <v>50.236</v>
      </c>
    </row>
    <row r="254" spans="1:5" ht="12.75">
      <c r="A254">
        <v>3547.0085</v>
      </c>
      <c r="B254">
        <v>161.8182</v>
      </c>
      <c r="D254">
        <v>3547.0085</v>
      </c>
      <c r="E254">
        <v>50.3499</v>
      </c>
    </row>
    <row r="255" spans="1:5" ht="12.75">
      <c r="A255">
        <v>3555.5556</v>
      </c>
      <c r="B255">
        <v>161.8182</v>
      </c>
      <c r="D255">
        <v>3555.5556</v>
      </c>
      <c r="E255">
        <v>50.5777</v>
      </c>
    </row>
    <row r="256" spans="1:5" ht="12.75">
      <c r="A256">
        <v>3564.1026</v>
      </c>
      <c r="B256">
        <v>161.8182</v>
      </c>
      <c r="D256">
        <v>3564.1026</v>
      </c>
      <c r="E256">
        <v>50.6916</v>
      </c>
    </row>
    <row r="257" spans="1:5" ht="12.75">
      <c r="A257">
        <v>3572.6496</v>
      </c>
      <c r="B257">
        <v>161.8182</v>
      </c>
      <c r="D257">
        <v>3572.6496</v>
      </c>
      <c r="E257">
        <v>50.8055</v>
      </c>
    </row>
    <row r="258" spans="1:5" ht="12.75">
      <c r="A258">
        <v>3581.1966</v>
      </c>
      <c r="B258">
        <v>161.8182</v>
      </c>
      <c r="D258">
        <v>3581.1966</v>
      </c>
      <c r="E258">
        <v>51.0334</v>
      </c>
    </row>
    <row r="259" spans="1:5" ht="12.75">
      <c r="A259">
        <v>3589.7436</v>
      </c>
      <c r="B259">
        <v>161.8182</v>
      </c>
      <c r="D259">
        <v>3589.7436</v>
      </c>
      <c r="E259">
        <v>51.1473</v>
      </c>
    </row>
    <row r="260" spans="1:5" ht="12.75">
      <c r="A260">
        <v>3598.2906</v>
      </c>
      <c r="B260">
        <v>162.0606</v>
      </c>
      <c r="D260">
        <v>3598.2906</v>
      </c>
      <c r="E260">
        <v>51.3751</v>
      </c>
    </row>
    <row r="261" spans="1:5" ht="12.75">
      <c r="A261">
        <v>3606.8376</v>
      </c>
      <c r="B261">
        <v>162.0606</v>
      </c>
      <c r="D261">
        <v>3606.8376</v>
      </c>
      <c r="E261">
        <v>51.489</v>
      </c>
    </row>
    <row r="262" spans="1:5" ht="12.75">
      <c r="A262">
        <v>3615.3846</v>
      </c>
      <c r="B262">
        <v>162.0606</v>
      </c>
      <c r="D262">
        <v>3615.3846</v>
      </c>
      <c r="E262">
        <v>51.7168</v>
      </c>
    </row>
    <row r="263" spans="1:5" ht="12.75">
      <c r="A263">
        <v>3623.9316</v>
      </c>
      <c r="B263">
        <v>162.0606</v>
      </c>
      <c r="D263">
        <v>3623.9316</v>
      </c>
      <c r="E263">
        <v>51.8308</v>
      </c>
    </row>
    <row r="264" spans="1:5" ht="12.75">
      <c r="A264">
        <v>3632.4786</v>
      </c>
      <c r="B264">
        <v>162.0606</v>
      </c>
      <c r="D264">
        <v>3632.4786</v>
      </c>
      <c r="E264">
        <v>51.9447</v>
      </c>
    </row>
    <row r="265" spans="1:5" ht="12.75">
      <c r="A265">
        <v>3641.0256</v>
      </c>
      <c r="B265">
        <v>162.0606</v>
      </c>
      <c r="D265">
        <v>3641.0256</v>
      </c>
      <c r="E265">
        <v>52.1725</v>
      </c>
    </row>
    <row r="266" spans="1:5" ht="12.75">
      <c r="A266">
        <v>3649.5726</v>
      </c>
      <c r="B266">
        <v>162.0606</v>
      </c>
      <c r="D266">
        <v>3649.5726</v>
      </c>
      <c r="E266">
        <v>52.2864</v>
      </c>
    </row>
    <row r="267" spans="1:5" ht="12.75">
      <c r="A267">
        <v>3658.1197</v>
      </c>
      <c r="B267">
        <v>162.303</v>
      </c>
      <c r="D267">
        <v>3658.1197</v>
      </c>
      <c r="E267">
        <v>52.5142</v>
      </c>
    </row>
    <row r="268" spans="1:5" ht="12.75">
      <c r="A268">
        <v>3666.6667</v>
      </c>
      <c r="B268">
        <v>162.303</v>
      </c>
      <c r="D268">
        <v>3666.6667</v>
      </c>
      <c r="E268">
        <v>52.6282</v>
      </c>
    </row>
    <row r="269" spans="1:5" ht="12.75">
      <c r="A269">
        <v>3675.2137</v>
      </c>
      <c r="B269">
        <v>162.303</v>
      </c>
      <c r="D269">
        <v>3675.2137</v>
      </c>
      <c r="E269">
        <v>52.856</v>
      </c>
    </row>
    <row r="270" spans="1:5" ht="12.75">
      <c r="A270">
        <v>3683.7607</v>
      </c>
      <c r="B270">
        <v>162.303</v>
      </c>
      <c r="D270">
        <v>3683.7607</v>
      </c>
      <c r="E270">
        <v>52.9699</v>
      </c>
    </row>
    <row r="271" spans="1:5" ht="12.75">
      <c r="A271">
        <v>3692.3077</v>
      </c>
      <c r="B271">
        <v>162.303</v>
      </c>
      <c r="D271">
        <v>3692.3077</v>
      </c>
      <c r="E271">
        <v>53.0838</v>
      </c>
    </row>
    <row r="272" spans="1:5" ht="12.75">
      <c r="A272">
        <v>3700.8547</v>
      </c>
      <c r="B272">
        <v>162.303</v>
      </c>
      <c r="D272">
        <v>3700.8547</v>
      </c>
      <c r="E272">
        <v>53.3116</v>
      </c>
    </row>
    <row r="273" spans="1:5" ht="12.75">
      <c r="A273">
        <v>3709.4017</v>
      </c>
      <c r="B273">
        <v>162.5455</v>
      </c>
      <c r="D273">
        <v>3709.4017</v>
      </c>
      <c r="E273">
        <v>53.4255</v>
      </c>
    </row>
    <row r="274" spans="1:5" ht="12.75">
      <c r="A274">
        <v>3717.9487</v>
      </c>
      <c r="B274">
        <v>162.5455</v>
      </c>
      <c r="D274">
        <v>3717.9487</v>
      </c>
      <c r="E274">
        <v>53.6534</v>
      </c>
    </row>
    <row r="275" spans="1:5" ht="12.75">
      <c r="A275">
        <v>3726.4957</v>
      </c>
      <c r="B275">
        <v>162.5455</v>
      </c>
      <c r="D275">
        <v>3726.4957</v>
      </c>
      <c r="E275">
        <v>53.7673</v>
      </c>
    </row>
    <row r="276" spans="1:5" ht="12.75">
      <c r="A276">
        <v>3735.0427</v>
      </c>
      <c r="B276">
        <v>162.5455</v>
      </c>
      <c r="D276">
        <v>3735.0427</v>
      </c>
      <c r="E276">
        <v>53.9951</v>
      </c>
    </row>
    <row r="277" spans="1:5" ht="12.75">
      <c r="A277">
        <v>3743.5897</v>
      </c>
      <c r="B277">
        <v>162.5455</v>
      </c>
      <c r="D277">
        <v>3743.5897</v>
      </c>
      <c r="E277">
        <v>54.109</v>
      </c>
    </row>
    <row r="278" spans="1:5" ht="12.75">
      <c r="A278">
        <v>3752.1368</v>
      </c>
      <c r="B278">
        <v>162.5455</v>
      </c>
      <c r="D278">
        <v>3752.1368</v>
      </c>
      <c r="E278">
        <v>54.2229</v>
      </c>
    </row>
    <row r="279" spans="1:5" ht="12.75">
      <c r="A279">
        <v>3760.6838</v>
      </c>
      <c r="B279">
        <v>162.7879</v>
      </c>
      <c r="D279">
        <v>3760.6838</v>
      </c>
      <c r="E279">
        <v>54.4508</v>
      </c>
    </row>
    <row r="280" spans="1:5" ht="12.75">
      <c r="A280">
        <v>3769.2308</v>
      </c>
      <c r="B280">
        <v>162.7879</v>
      </c>
      <c r="D280">
        <v>3769.2308</v>
      </c>
      <c r="E280">
        <v>54.5647</v>
      </c>
    </row>
    <row r="281" spans="1:5" ht="12.75">
      <c r="A281">
        <v>3777.7778</v>
      </c>
      <c r="B281">
        <v>162.7879</v>
      </c>
      <c r="D281">
        <v>3777.7778</v>
      </c>
      <c r="E281">
        <v>54.7925</v>
      </c>
    </row>
    <row r="282" spans="1:5" ht="12.75">
      <c r="A282">
        <v>3786.3248</v>
      </c>
      <c r="B282">
        <v>162.7879</v>
      </c>
      <c r="D282">
        <v>3786.3248</v>
      </c>
      <c r="E282">
        <v>54.9064</v>
      </c>
    </row>
    <row r="283" spans="1:5" ht="12.75">
      <c r="A283">
        <v>3794.8718</v>
      </c>
      <c r="B283">
        <v>162.7879</v>
      </c>
      <c r="D283">
        <v>3794.8718</v>
      </c>
      <c r="E283">
        <v>55.1343</v>
      </c>
    </row>
    <row r="284" spans="1:5" ht="12.75">
      <c r="A284">
        <v>3803.4188</v>
      </c>
      <c r="B284">
        <v>162.7879</v>
      </c>
      <c r="D284">
        <v>3803.4188</v>
      </c>
      <c r="E284">
        <v>55.2482</v>
      </c>
    </row>
    <row r="285" spans="1:5" ht="12.75">
      <c r="A285">
        <v>3811.9658</v>
      </c>
      <c r="B285">
        <v>162.7879</v>
      </c>
      <c r="D285">
        <v>3811.9658</v>
      </c>
      <c r="E285">
        <v>55.3621</v>
      </c>
    </row>
    <row r="286" spans="1:5" ht="12.75">
      <c r="A286">
        <v>3820.5128</v>
      </c>
      <c r="B286">
        <v>163.0303</v>
      </c>
      <c r="D286">
        <v>3820.5128</v>
      </c>
      <c r="E286">
        <v>55.5899</v>
      </c>
    </row>
    <row r="287" spans="1:5" ht="12.75">
      <c r="A287">
        <v>3829.0598</v>
      </c>
      <c r="B287">
        <v>163.0303</v>
      </c>
      <c r="D287">
        <v>3829.0598</v>
      </c>
      <c r="E287">
        <v>55.7038</v>
      </c>
    </row>
    <row r="288" spans="1:5" ht="12.75">
      <c r="A288">
        <v>3837.6068</v>
      </c>
      <c r="B288">
        <v>163.0303</v>
      </c>
      <c r="D288">
        <v>3837.6068</v>
      </c>
      <c r="E288">
        <v>55.9317</v>
      </c>
    </row>
    <row r="289" spans="1:5" ht="12.75">
      <c r="A289">
        <v>3846.1538</v>
      </c>
      <c r="B289">
        <v>163.0303</v>
      </c>
      <c r="D289">
        <v>3846.1538</v>
      </c>
      <c r="E289">
        <v>56.0456</v>
      </c>
    </row>
    <row r="290" spans="1:5" ht="12.75">
      <c r="A290">
        <v>3854.7009</v>
      </c>
      <c r="B290">
        <v>163.0303</v>
      </c>
      <c r="D290">
        <v>3854.7009</v>
      </c>
      <c r="E290">
        <v>56.2734</v>
      </c>
    </row>
    <row r="291" spans="1:5" ht="12.75">
      <c r="A291">
        <v>3863.2479</v>
      </c>
      <c r="B291">
        <v>163.0303</v>
      </c>
      <c r="D291">
        <v>3863.2479</v>
      </c>
      <c r="E291">
        <v>56.3873</v>
      </c>
    </row>
    <row r="292" spans="1:5" ht="12.75">
      <c r="A292">
        <v>3871.7949</v>
      </c>
      <c r="B292">
        <v>163.2727</v>
      </c>
      <c r="D292">
        <v>3871.7949</v>
      </c>
      <c r="E292">
        <v>56.5012</v>
      </c>
    </row>
    <row r="293" spans="1:5" ht="12.75">
      <c r="A293">
        <v>3880.3419</v>
      </c>
      <c r="B293">
        <v>163.2727</v>
      </c>
      <c r="D293">
        <v>3880.3419</v>
      </c>
      <c r="E293">
        <v>56.729</v>
      </c>
    </row>
    <row r="294" spans="1:5" ht="12.75">
      <c r="A294">
        <v>3888.8889</v>
      </c>
      <c r="B294">
        <v>163.2727</v>
      </c>
      <c r="D294">
        <v>3888.8889</v>
      </c>
      <c r="E294">
        <v>56.843</v>
      </c>
    </row>
    <row r="295" spans="1:5" ht="12.75">
      <c r="A295">
        <v>3897.4359</v>
      </c>
      <c r="B295">
        <v>163.2727</v>
      </c>
      <c r="D295">
        <v>3897.4359</v>
      </c>
      <c r="E295">
        <v>57.0708</v>
      </c>
    </row>
    <row r="296" spans="1:5" ht="12.75">
      <c r="A296">
        <v>3905.9829</v>
      </c>
      <c r="B296">
        <v>163.2727</v>
      </c>
      <c r="D296">
        <v>3905.9829</v>
      </c>
      <c r="E296">
        <v>57.1847</v>
      </c>
    </row>
    <row r="297" spans="1:5" ht="12.75">
      <c r="A297">
        <v>3914.5299</v>
      </c>
      <c r="B297">
        <v>163.2727</v>
      </c>
      <c r="D297">
        <v>3914.5299</v>
      </c>
      <c r="E297">
        <v>57.4125</v>
      </c>
    </row>
    <row r="298" spans="1:5" ht="12.75">
      <c r="A298">
        <v>3923.0769</v>
      </c>
      <c r="B298">
        <v>163.5152</v>
      </c>
      <c r="D298">
        <v>3923.0769</v>
      </c>
      <c r="E298">
        <v>57.5264</v>
      </c>
    </row>
    <row r="299" spans="1:5" ht="12.75">
      <c r="A299">
        <v>3931.6239</v>
      </c>
      <c r="B299">
        <v>163.5152</v>
      </c>
      <c r="D299">
        <v>3931.6239</v>
      </c>
      <c r="E299">
        <v>57.6404</v>
      </c>
    </row>
    <row r="300" spans="1:5" ht="12.75">
      <c r="A300">
        <v>3940.1709</v>
      </c>
      <c r="B300">
        <v>163.5152</v>
      </c>
      <c r="D300">
        <v>3940.1709</v>
      </c>
      <c r="E300">
        <v>57.8682</v>
      </c>
    </row>
    <row r="301" spans="1:5" ht="12.75">
      <c r="A301">
        <v>3948.7179</v>
      </c>
      <c r="B301">
        <v>163.5152</v>
      </c>
      <c r="D301">
        <v>3948.7179</v>
      </c>
      <c r="E301">
        <v>57.9821</v>
      </c>
    </row>
    <row r="302" spans="1:5" ht="12.75">
      <c r="A302">
        <v>3957.265</v>
      </c>
      <c r="B302">
        <v>163.5152</v>
      </c>
      <c r="D302">
        <v>3957.265</v>
      </c>
      <c r="E302">
        <v>58.2099</v>
      </c>
    </row>
    <row r="303" spans="1:5" ht="12.75">
      <c r="A303">
        <v>3965.812</v>
      </c>
      <c r="B303">
        <v>163.5152</v>
      </c>
      <c r="D303">
        <v>3965.812</v>
      </c>
      <c r="E303">
        <v>58.3238</v>
      </c>
    </row>
    <row r="304" spans="1:5" ht="12.75">
      <c r="A304">
        <v>3974.359</v>
      </c>
      <c r="B304">
        <v>163.5152</v>
      </c>
      <c r="D304">
        <v>3974.359</v>
      </c>
      <c r="E304">
        <v>58.5517</v>
      </c>
    </row>
    <row r="305" spans="1:5" ht="12.75">
      <c r="A305">
        <v>3982.906</v>
      </c>
      <c r="B305">
        <v>163.5152</v>
      </c>
      <c r="D305">
        <v>3982.906</v>
      </c>
      <c r="E305">
        <v>58.6656</v>
      </c>
    </row>
    <row r="306" spans="1:5" ht="12.75">
      <c r="A306">
        <v>3991.453</v>
      </c>
      <c r="B306">
        <v>163.7576</v>
      </c>
      <c r="D306">
        <v>3991.453</v>
      </c>
      <c r="E306">
        <v>58.7795</v>
      </c>
    </row>
    <row r="307" spans="1:5" ht="12.75">
      <c r="A307">
        <v>4000</v>
      </c>
      <c r="B307">
        <v>163.7576</v>
      </c>
      <c r="D307">
        <v>4000</v>
      </c>
      <c r="E307">
        <v>59.0073</v>
      </c>
    </row>
    <row r="308" spans="1:5" ht="12.75">
      <c r="A308">
        <v>4008.547</v>
      </c>
      <c r="B308">
        <v>163.7576</v>
      </c>
      <c r="D308">
        <v>4008.547</v>
      </c>
      <c r="E308">
        <v>59.1212</v>
      </c>
    </row>
    <row r="309" spans="1:5" ht="12.75">
      <c r="A309">
        <v>4017.094</v>
      </c>
      <c r="B309">
        <v>163.7576</v>
      </c>
      <c r="D309">
        <v>4017.094</v>
      </c>
      <c r="E309">
        <v>59.2352</v>
      </c>
    </row>
    <row r="310" spans="1:5" ht="12.75">
      <c r="A310">
        <v>4025.641</v>
      </c>
      <c r="B310">
        <v>163.7576</v>
      </c>
      <c r="D310">
        <v>4025.641</v>
      </c>
      <c r="E310">
        <v>59.463</v>
      </c>
    </row>
    <row r="311" spans="1:5" ht="12.75">
      <c r="A311">
        <v>4034.188</v>
      </c>
      <c r="B311">
        <v>163.7576</v>
      </c>
      <c r="D311">
        <v>4034.188</v>
      </c>
      <c r="E311">
        <v>59.5769</v>
      </c>
    </row>
    <row r="312" spans="1:5" ht="12.75">
      <c r="A312">
        <v>4042.735</v>
      </c>
      <c r="B312">
        <v>163.7576</v>
      </c>
      <c r="D312">
        <v>4042.735</v>
      </c>
      <c r="E312">
        <v>59.8047</v>
      </c>
    </row>
    <row r="313" spans="1:5" ht="12.75">
      <c r="A313">
        <v>4051.2821</v>
      </c>
      <c r="B313">
        <v>163.7576</v>
      </c>
      <c r="D313">
        <v>4051.2821</v>
      </c>
      <c r="E313">
        <v>59.9186</v>
      </c>
    </row>
    <row r="314" spans="1:5" ht="12.75">
      <c r="A314">
        <v>4059.8291</v>
      </c>
      <c r="B314">
        <v>164</v>
      </c>
      <c r="D314">
        <v>4059.8291</v>
      </c>
      <c r="E314">
        <v>60.0325</v>
      </c>
    </row>
    <row r="315" spans="1:5" ht="12.75">
      <c r="A315">
        <v>4068.3761</v>
      </c>
      <c r="B315">
        <v>164</v>
      </c>
      <c r="D315">
        <v>4068.3761</v>
      </c>
      <c r="E315">
        <v>60.2604</v>
      </c>
    </row>
    <row r="316" spans="1:5" ht="12.75">
      <c r="A316">
        <v>4076.9231</v>
      </c>
      <c r="B316">
        <v>164</v>
      </c>
      <c r="D316">
        <v>4076.9231</v>
      </c>
      <c r="E316">
        <v>60.3743</v>
      </c>
    </row>
    <row r="317" spans="1:5" ht="12.75">
      <c r="A317">
        <v>4085.4701</v>
      </c>
      <c r="B317">
        <v>164</v>
      </c>
      <c r="D317">
        <v>4085.4701</v>
      </c>
      <c r="E317">
        <v>60.6021</v>
      </c>
    </row>
    <row r="318" spans="1:5" ht="12.75">
      <c r="A318">
        <v>4094.0171</v>
      </c>
      <c r="B318">
        <v>164</v>
      </c>
      <c r="D318">
        <v>4094.0171</v>
      </c>
      <c r="E318">
        <v>60.716</v>
      </c>
    </row>
    <row r="319" spans="1:5" ht="12.75">
      <c r="A319">
        <v>4102.5641</v>
      </c>
      <c r="B319">
        <v>164</v>
      </c>
      <c r="D319">
        <v>4102.5641</v>
      </c>
      <c r="E319">
        <v>60.8299</v>
      </c>
    </row>
    <row r="320" spans="1:5" ht="12.75">
      <c r="A320">
        <v>4111.1111</v>
      </c>
      <c r="B320">
        <v>164</v>
      </c>
      <c r="D320">
        <v>4111.1111</v>
      </c>
      <c r="E320">
        <v>61.0578</v>
      </c>
    </row>
    <row r="321" spans="1:5" ht="12.75">
      <c r="A321">
        <v>4119.6581</v>
      </c>
      <c r="B321">
        <v>164</v>
      </c>
      <c r="D321">
        <v>4119.6581</v>
      </c>
      <c r="E321">
        <v>61.1717</v>
      </c>
    </row>
    <row r="322" spans="1:5" ht="12.75">
      <c r="A322">
        <v>4128.2051</v>
      </c>
      <c r="B322">
        <v>164.2424</v>
      </c>
      <c r="D322">
        <v>4128.2051</v>
      </c>
      <c r="E322">
        <v>61.3995</v>
      </c>
    </row>
    <row r="323" spans="1:5" ht="12.75">
      <c r="A323">
        <v>4136.7521</v>
      </c>
      <c r="B323">
        <v>164.2424</v>
      </c>
      <c r="D323">
        <v>4136.7521</v>
      </c>
      <c r="E323">
        <v>61.5134</v>
      </c>
    </row>
    <row r="324" spans="1:5" ht="12.75">
      <c r="A324">
        <v>4145.2991</v>
      </c>
      <c r="B324">
        <v>164.2424</v>
      </c>
      <c r="D324">
        <v>4145.2991</v>
      </c>
      <c r="E324">
        <v>61.6273</v>
      </c>
    </row>
    <row r="325" spans="1:5" ht="12.75">
      <c r="A325">
        <v>4153.8462</v>
      </c>
      <c r="B325">
        <v>164.2424</v>
      </c>
      <c r="D325">
        <v>4153.8462</v>
      </c>
      <c r="E325">
        <v>61.8552</v>
      </c>
    </row>
    <row r="326" spans="1:5" ht="12.75">
      <c r="A326">
        <v>4162.3932</v>
      </c>
      <c r="B326">
        <v>164.2424</v>
      </c>
      <c r="D326">
        <v>4162.3932</v>
      </c>
      <c r="E326">
        <v>61.9691</v>
      </c>
    </row>
    <row r="327" spans="1:5" ht="12.75">
      <c r="A327">
        <v>4170.9402</v>
      </c>
      <c r="B327">
        <v>164.2424</v>
      </c>
      <c r="D327">
        <v>4170.9402</v>
      </c>
      <c r="E327">
        <v>62.083</v>
      </c>
    </row>
    <row r="328" spans="1:5" ht="12.75">
      <c r="A328">
        <v>4179.4872</v>
      </c>
      <c r="B328">
        <v>164.2424</v>
      </c>
      <c r="D328">
        <v>4179.4872</v>
      </c>
      <c r="E328">
        <v>62.3108</v>
      </c>
    </row>
    <row r="329" spans="1:5" ht="12.75">
      <c r="A329">
        <v>4188.0342</v>
      </c>
      <c r="B329">
        <v>164.2424</v>
      </c>
      <c r="D329">
        <v>4188.0342</v>
      </c>
      <c r="E329">
        <v>62.4247</v>
      </c>
    </row>
    <row r="330" spans="1:5" ht="12.75">
      <c r="A330">
        <v>4196.5812</v>
      </c>
      <c r="B330">
        <v>164.2424</v>
      </c>
      <c r="D330">
        <v>4196.5812</v>
      </c>
      <c r="E330">
        <v>62.6526</v>
      </c>
    </row>
    <row r="331" spans="1:5" ht="12.75">
      <c r="A331">
        <v>4205.1282</v>
      </c>
      <c r="B331">
        <v>164.4848</v>
      </c>
      <c r="D331">
        <v>4205.1282</v>
      </c>
      <c r="E331">
        <v>62.7665</v>
      </c>
    </row>
    <row r="332" spans="1:5" ht="12.75">
      <c r="A332">
        <v>4213.6752</v>
      </c>
      <c r="B332">
        <v>164.4848</v>
      </c>
      <c r="D332">
        <v>4213.6752</v>
      </c>
      <c r="E332">
        <v>62.8804</v>
      </c>
    </row>
    <row r="333" spans="1:5" ht="12.75">
      <c r="A333">
        <v>4222.2222</v>
      </c>
      <c r="B333">
        <v>164.4848</v>
      </c>
      <c r="D333">
        <v>4222.2222</v>
      </c>
      <c r="E333">
        <v>63.1082</v>
      </c>
    </row>
    <row r="334" spans="1:5" ht="12.75">
      <c r="A334">
        <v>4230.7692</v>
      </c>
      <c r="B334">
        <v>164.4848</v>
      </c>
      <c r="D334">
        <v>4230.7692</v>
      </c>
      <c r="E334">
        <v>63.2221</v>
      </c>
    </row>
    <row r="335" spans="1:5" ht="12.75">
      <c r="A335">
        <v>4239.3162</v>
      </c>
      <c r="B335">
        <v>164.4848</v>
      </c>
      <c r="D335">
        <v>4239.3162</v>
      </c>
      <c r="E335">
        <v>63.45</v>
      </c>
    </row>
    <row r="336" spans="1:5" ht="12.75">
      <c r="A336">
        <v>4247.8632</v>
      </c>
      <c r="B336">
        <v>164.4848</v>
      </c>
      <c r="D336">
        <v>4247.8632</v>
      </c>
      <c r="E336">
        <v>63.5639</v>
      </c>
    </row>
    <row r="337" spans="1:5" ht="12.75">
      <c r="A337">
        <v>4256.4103</v>
      </c>
      <c r="B337">
        <v>164.4848</v>
      </c>
      <c r="D337">
        <v>4256.4103</v>
      </c>
      <c r="E337">
        <v>63.6778</v>
      </c>
    </row>
    <row r="338" spans="1:5" ht="12.75">
      <c r="A338">
        <v>4264.9573</v>
      </c>
      <c r="B338">
        <v>164.4848</v>
      </c>
      <c r="D338">
        <v>4264.9573</v>
      </c>
      <c r="E338">
        <v>63.9056</v>
      </c>
    </row>
    <row r="339" spans="1:5" ht="12.75">
      <c r="A339">
        <v>4273.5043</v>
      </c>
      <c r="B339">
        <v>164.4848</v>
      </c>
      <c r="D339">
        <v>4273.5043</v>
      </c>
      <c r="E339">
        <v>64.0195</v>
      </c>
    </row>
    <row r="340" spans="1:5" ht="12.75">
      <c r="A340">
        <v>4282.0513</v>
      </c>
      <c r="B340">
        <v>164.7273</v>
      </c>
      <c r="D340">
        <v>4282.0513</v>
      </c>
      <c r="E340">
        <v>64.2474</v>
      </c>
    </row>
    <row r="341" spans="1:5" ht="12.75">
      <c r="A341">
        <v>4290.5983</v>
      </c>
      <c r="B341">
        <v>164.7273</v>
      </c>
      <c r="D341">
        <v>4290.5983</v>
      </c>
      <c r="E341">
        <v>64.3613</v>
      </c>
    </row>
    <row r="342" spans="1:5" ht="12.75">
      <c r="A342">
        <v>4299.1453</v>
      </c>
      <c r="B342">
        <v>164.7273</v>
      </c>
      <c r="D342">
        <v>4299.1453</v>
      </c>
      <c r="E342">
        <v>64.4752</v>
      </c>
    </row>
    <row r="343" spans="1:5" ht="12.75">
      <c r="A343">
        <v>4307.6923</v>
      </c>
      <c r="B343">
        <v>164.7273</v>
      </c>
      <c r="D343">
        <v>4307.6923</v>
      </c>
      <c r="E343">
        <v>64.703</v>
      </c>
    </row>
    <row r="344" spans="1:5" ht="12.75">
      <c r="A344">
        <v>4316.2393</v>
      </c>
      <c r="B344">
        <v>164.7273</v>
      </c>
      <c r="D344">
        <v>4316.2393</v>
      </c>
      <c r="E344">
        <v>64.8169</v>
      </c>
    </row>
    <row r="345" spans="1:5" ht="12.75">
      <c r="A345">
        <v>4324.7863</v>
      </c>
      <c r="B345">
        <v>164.7273</v>
      </c>
      <c r="D345">
        <v>4324.7863</v>
      </c>
      <c r="E345">
        <v>64.9308</v>
      </c>
    </row>
    <row r="346" spans="1:5" ht="12.75">
      <c r="A346">
        <v>4333.3333</v>
      </c>
      <c r="B346">
        <v>164.7273</v>
      </c>
      <c r="D346">
        <v>4333.3333</v>
      </c>
      <c r="E346">
        <v>65.1587</v>
      </c>
    </row>
    <row r="347" spans="1:5" ht="12.75">
      <c r="A347">
        <v>4341.8803</v>
      </c>
      <c r="B347">
        <v>164.7273</v>
      </c>
      <c r="D347">
        <v>4341.8803</v>
      </c>
      <c r="E347">
        <v>65.2726</v>
      </c>
    </row>
    <row r="348" spans="1:5" ht="12.75">
      <c r="A348">
        <v>4350.4274</v>
      </c>
      <c r="B348">
        <v>164.7273</v>
      </c>
      <c r="D348">
        <v>4350.4274</v>
      </c>
      <c r="E348">
        <v>65.3865</v>
      </c>
    </row>
    <row r="349" spans="1:5" ht="12.75">
      <c r="A349">
        <v>4358.9744</v>
      </c>
      <c r="B349">
        <v>164.7273</v>
      </c>
      <c r="D349">
        <v>4358.9744</v>
      </c>
      <c r="E349">
        <v>65.5004</v>
      </c>
    </row>
    <row r="350" spans="1:5" ht="12.75">
      <c r="A350">
        <v>4367.5214</v>
      </c>
      <c r="B350">
        <v>164.9697</v>
      </c>
      <c r="D350">
        <v>4367.5214</v>
      </c>
      <c r="E350">
        <v>65.7282</v>
      </c>
    </row>
    <row r="351" spans="1:5" ht="12.75">
      <c r="A351">
        <v>4376.0684</v>
      </c>
      <c r="B351">
        <v>164.9697</v>
      </c>
      <c r="D351">
        <v>4376.0684</v>
      </c>
      <c r="E351">
        <v>65.8421</v>
      </c>
    </row>
    <row r="352" spans="1:5" ht="12.75">
      <c r="A352">
        <v>4384.6154</v>
      </c>
      <c r="B352">
        <v>164.9697</v>
      </c>
      <c r="D352">
        <v>4384.6154</v>
      </c>
      <c r="E352">
        <v>66.07</v>
      </c>
    </row>
    <row r="353" spans="1:5" ht="12.75">
      <c r="A353">
        <v>4393.1624</v>
      </c>
      <c r="B353">
        <v>164.9697</v>
      </c>
      <c r="D353">
        <v>4393.1624</v>
      </c>
      <c r="E353">
        <v>66.1839</v>
      </c>
    </row>
    <row r="354" spans="1:5" ht="12.75">
      <c r="A354">
        <v>4401.7094</v>
      </c>
      <c r="B354">
        <v>164.9697</v>
      </c>
      <c r="D354">
        <v>4401.7094</v>
      </c>
      <c r="E354">
        <v>66.2978</v>
      </c>
    </row>
    <row r="355" spans="1:5" ht="12.75">
      <c r="A355">
        <v>4410.2564</v>
      </c>
      <c r="B355">
        <v>164.9697</v>
      </c>
      <c r="D355">
        <v>4410.2564</v>
      </c>
      <c r="E355">
        <v>66.5256</v>
      </c>
    </row>
    <row r="356" spans="1:5" ht="12.75">
      <c r="A356">
        <v>4418.8034</v>
      </c>
      <c r="B356">
        <v>164.9697</v>
      </c>
      <c r="D356">
        <v>4418.8034</v>
      </c>
      <c r="E356">
        <v>66.6395</v>
      </c>
    </row>
    <row r="357" spans="1:5" ht="12.75">
      <c r="A357">
        <v>4427.3504</v>
      </c>
      <c r="B357">
        <v>164.9697</v>
      </c>
      <c r="D357">
        <v>4427.3504</v>
      </c>
      <c r="E357">
        <v>66.7535</v>
      </c>
    </row>
    <row r="358" spans="1:5" ht="12.75">
      <c r="A358">
        <v>4435.8974</v>
      </c>
      <c r="B358">
        <v>164.9697</v>
      </c>
      <c r="D358">
        <v>4435.8974</v>
      </c>
      <c r="E358">
        <v>66.8674</v>
      </c>
    </row>
    <row r="359" spans="1:5" ht="12.75">
      <c r="A359">
        <v>4444.4444</v>
      </c>
      <c r="B359">
        <v>164.9697</v>
      </c>
      <c r="D359">
        <v>4444.4444</v>
      </c>
      <c r="E359">
        <v>67.0952</v>
      </c>
    </row>
    <row r="360" spans="1:5" ht="12.75">
      <c r="A360">
        <v>4452.9915</v>
      </c>
      <c r="B360">
        <v>165.2121</v>
      </c>
      <c r="D360">
        <v>4452.9915</v>
      </c>
      <c r="E360">
        <v>67.2091</v>
      </c>
    </row>
    <row r="361" spans="1:5" ht="12.75">
      <c r="A361">
        <v>4461.5385</v>
      </c>
      <c r="B361">
        <v>165.2121</v>
      </c>
      <c r="D361">
        <v>4461.5385</v>
      </c>
      <c r="E361">
        <v>67.4369</v>
      </c>
    </row>
    <row r="362" spans="1:5" ht="12.75">
      <c r="A362">
        <v>4470.0855</v>
      </c>
      <c r="B362">
        <v>165.2121</v>
      </c>
      <c r="D362">
        <v>4470.0855</v>
      </c>
      <c r="E362">
        <v>67.5509</v>
      </c>
    </row>
    <row r="363" spans="1:5" ht="12.75">
      <c r="A363">
        <v>4478.6325</v>
      </c>
      <c r="B363">
        <v>165.2121</v>
      </c>
      <c r="D363">
        <v>4478.6325</v>
      </c>
      <c r="E363">
        <v>67.6648</v>
      </c>
    </row>
    <row r="364" spans="1:5" ht="12.75">
      <c r="A364">
        <v>4487.1795</v>
      </c>
      <c r="B364">
        <v>165.2121</v>
      </c>
      <c r="D364">
        <v>4487.1795</v>
      </c>
      <c r="E364">
        <v>67.8926</v>
      </c>
    </row>
    <row r="365" spans="1:5" ht="12.75">
      <c r="A365">
        <v>4495.7265</v>
      </c>
      <c r="B365">
        <v>165.2121</v>
      </c>
      <c r="D365">
        <v>4495.7265</v>
      </c>
      <c r="E365">
        <v>68.0065</v>
      </c>
    </row>
    <row r="366" spans="1:5" ht="12.75">
      <c r="A366">
        <v>4504.2735</v>
      </c>
      <c r="B366">
        <v>165.2121</v>
      </c>
      <c r="D366">
        <v>4504.2735</v>
      </c>
      <c r="E366">
        <v>68.1204</v>
      </c>
    </row>
    <row r="367" spans="1:5" ht="12.75">
      <c r="A367">
        <v>4512.8205</v>
      </c>
      <c r="B367">
        <v>165.2121</v>
      </c>
      <c r="D367">
        <v>4512.8205</v>
      </c>
      <c r="E367">
        <v>68.3483</v>
      </c>
    </row>
    <row r="368" spans="1:5" ht="12.75">
      <c r="A368">
        <v>4521.3675</v>
      </c>
      <c r="B368">
        <v>165.2121</v>
      </c>
      <c r="D368">
        <v>4521.3675</v>
      </c>
      <c r="E368">
        <v>68.4622</v>
      </c>
    </row>
    <row r="369" spans="1:5" ht="12.75">
      <c r="A369">
        <v>4529.9145</v>
      </c>
      <c r="B369">
        <v>165.2121</v>
      </c>
      <c r="D369">
        <v>4529.9145</v>
      </c>
      <c r="E369">
        <v>68.5761</v>
      </c>
    </row>
    <row r="370" spans="1:5" ht="12.75">
      <c r="A370">
        <v>4538.4615</v>
      </c>
      <c r="B370">
        <v>165.2121</v>
      </c>
      <c r="D370">
        <v>4538.4615</v>
      </c>
      <c r="E370">
        <v>68.8039</v>
      </c>
    </row>
    <row r="371" spans="1:5" ht="12.75">
      <c r="A371">
        <v>4547.0085</v>
      </c>
      <c r="B371">
        <v>165.2121</v>
      </c>
      <c r="D371">
        <v>4547.0085</v>
      </c>
      <c r="E371">
        <v>68.9178</v>
      </c>
    </row>
    <row r="372" spans="1:5" ht="12.75">
      <c r="A372">
        <v>4555.5556</v>
      </c>
      <c r="B372">
        <v>165.4545</v>
      </c>
      <c r="D372">
        <v>4555.5556</v>
      </c>
      <c r="E372">
        <v>69.1456</v>
      </c>
    </row>
    <row r="373" spans="1:5" ht="12.75">
      <c r="A373">
        <v>4564.1026</v>
      </c>
      <c r="B373">
        <v>165.4545</v>
      </c>
      <c r="D373">
        <v>4564.1026</v>
      </c>
      <c r="E373">
        <v>69.2596</v>
      </c>
    </row>
    <row r="374" spans="1:5" ht="12.75">
      <c r="A374">
        <v>4572.6496</v>
      </c>
      <c r="B374">
        <v>165.4545</v>
      </c>
      <c r="D374">
        <v>4572.6496</v>
      </c>
      <c r="E374">
        <v>69.3735</v>
      </c>
    </row>
    <row r="375" spans="1:5" ht="12.75">
      <c r="A375">
        <v>4581.1966</v>
      </c>
      <c r="B375">
        <v>165.4545</v>
      </c>
      <c r="D375">
        <v>4581.1966</v>
      </c>
      <c r="E375">
        <v>69.6013</v>
      </c>
    </row>
    <row r="376" spans="1:5" ht="12.75">
      <c r="A376">
        <v>4589.7436</v>
      </c>
      <c r="B376">
        <v>165.4545</v>
      </c>
      <c r="D376">
        <v>4589.7436</v>
      </c>
      <c r="E376">
        <v>69.7152</v>
      </c>
    </row>
    <row r="377" spans="1:5" ht="12.75">
      <c r="A377">
        <v>4598.2906</v>
      </c>
      <c r="B377">
        <v>165.4545</v>
      </c>
      <c r="D377">
        <v>4598.2906</v>
      </c>
      <c r="E377">
        <v>69.8291</v>
      </c>
    </row>
    <row r="378" spans="1:5" ht="12.75">
      <c r="A378">
        <v>4606.8376</v>
      </c>
      <c r="B378">
        <v>165.4545</v>
      </c>
      <c r="D378">
        <v>4606.8376</v>
      </c>
      <c r="E378">
        <v>70.057</v>
      </c>
    </row>
    <row r="379" spans="1:5" ht="12.75">
      <c r="A379">
        <v>4615.3846</v>
      </c>
      <c r="B379">
        <v>165.4545</v>
      </c>
      <c r="D379">
        <v>4615.3846</v>
      </c>
      <c r="E379">
        <v>70.1709</v>
      </c>
    </row>
    <row r="380" spans="1:5" ht="12.75">
      <c r="A380">
        <v>4623.9316</v>
      </c>
      <c r="B380">
        <v>165.4545</v>
      </c>
      <c r="D380">
        <v>4623.9316</v>
      </c>
      <c r="E380">
        <v>70.3987</v>
      </c>
    </row>
    <row r="381" spans="1:5" ht="12.75">
      <c r="A381">
        <v>4632.4786</v>
      </c>
      <c r="B381">
        <v>165.4545</v>
      </c>
      <c r="D381">
        <v>4632.4786</v>
      </c>
      <c r="E381">
        <v>70.5126</v>
      </c>
    </row>
    <row r="382" spans="1:5" ht="12.75">
      <c r="A382">
        <v>4641.0256</v>
      </c>
      <c r="B382">
        <v>165.4545</v>
      </c>
      <c r="D382">
        <v>4641.0256</v>
      </c>
      <c r="E382">
        <v>70.6265</v>
      </c>
    </row>
    <row r="383" spans="1:5" ht="12.75">
      <c r="A383">
        <v>4649.5726</v>
      </c>
      <c r="B383">
        <v>165.4545</v>
      </c>
      <c r="D383">
        <v>4649.5726</v>
      </c>
      <c r="E383">
        <v>70.8544</v>
      </c>
    </row>
    <row r="384" spans="1:5" ht="12.75">
      <c r="A384">
        <v>4658.1197</v>
      </c>
      <c r="B384">
        <v>165.4545</v>
      </c>
      <c r="D384">
        <v>4658.1197</v>
      </c>
      <c r="E384">
        <v>70.9683</v>
      </c>
    </row>
    <row r="385" spans="1:5" ht="12.75">
      <c r="A385">
        <v>4666.6667</v>
      </c>
      <c r="B385">
        <v>165.4545</v>
      </c>
      <c r="D385">
        <v>4666.6667</v>
      </c>
      <c r="E385">
        <v>71.0822</v>
      </c>
    </row>
    <row r="386" spans="1:5" ht="12.75">
      <c r="A386">
        <v>4675.2137</v>
      </c>
      <c r="B386">
        <v>165.4545</v>
      </c>
      <c r="D386">
        <v>4675.2137</v>
      </c>
      <c r="E386">
        <v>71.31</v>
      </c>
    </row>
    <row r="387" spans="1:5" ht="12.75">
      <c r="A387">
        <v>4683.7607</v>
      </c>
      <c r="B387">
        <v>165.4545</v>
      </c>
      <c r="D387">
        <v>4683.7607</v>
      </c>
      <c r="E387">
        <v>71.4239</v>
      </c>
    </row>
    <row r="388" spans="1:5" ht="12.75">
      <c r="A388">
        <v>4692.3077</v>
      </c>
      <c r="B388">
        <v>165.4545</v>
      </c>
      <c r="D388">
        <v>4692.3077</v>
      </c>
      <c r="E388">
        <v>71.6517</v>
      </c>
    </row>
    <row r="389" spans="1:5" ht="12.75">
      <c r="A389">
        <v>4700.8547</v>
      </c>
      <c r="B389">
        <v>165.4545</v>
      </c>
      <c r="D389">
        <v>4700.8547</v>
      </c>
      <c r="E389">
        <v>71.7657</v>
      </c>
    </row>
    <row r="390" spans="1:5" ht="12.75">
      <c r="A390">
        <v>4709.4017</v>
      </c>
      <c r="B390">
        <v>165.4545</v>
      </c>
      <c r="D390">
        <v>4709.4017</v>
      </c>
      <c r="E390">
        <v>71.8796</v>
      </c>
    </row>
    <row r="391" spans="1:5" ht="12.75">
      <c r="A391">
        <v>4717.9487</v>
      </c>
      <c r="B391">
        <v>165.4545</v>
      </c>
      <c r="D391">
        <v>4717.9487</v>
      </c>
      <c r="E391">
        <v>72.1074</v>
      </c>
    </row>
    <row r="392" spans="1:5" ht="12.75">
      <c r="A392">
        <v>4726.4957</v>
      </c>
      <c r="B392">
        <v>165.4545</v>
      </c>
      <c r="D392">
        <v>4726.4957</v>
      </c>
      <c r="E392">
        <v>72.2213</v>
      </c>
    </row>
    <row r="393" spans="1:5" ht="12.75">
      <c r="A393">
        <v>4735.0427</v>
      </c>
      <c r="B393">
        <v>165.4545</v>
      </c>
      <c r="D393">
        <v>4735.0427</v>
      </c>
      <c r="E393">
        <v>72.3352</v>
      </c>
    </row>
    <row r="394" spans="1:5" ht="12.75">
      <c r="A394">
        <v>4743.5897</v>
      </c>
      <c r="B394">
        <v>165.4545</v>
      </c>
      <c r="D394">
        <v>4743.5897</v>
      </c>
      <c r="E394">
        <v>72.5631</v>
      </c>
    </row>
    <row r="395" spans="1:5" ht="12.75">
      <c r="A395">
        <v>4752.1368</v>
      </c>
      <c r="B395">
        <v>165.4545</v>
      </c>
      <c r="D395">
        <v>4752.1368</v>
      </c>
      <c r="E395">
        <v>72.677</v>
      </c>
    </row>
    <row r="396" spans="1:5" ht="12.75">
      <c r="A396">
        <v>4760.6838</v>
      </c>
      <c r="B396">
        <v>165.4545</v>
      </c>
      <c r="D396">
        <v>4760.6838</v>
      </c>
      <c r="E396">
        <v>72.7909</v>
      </c>
    </row>
    <row r="397" spans="1:5" ht="12.75">
      <c r="A397">
        <v>4769.2308</v>
      </c>
      <c r="B397">
        <v>165.4545</v>
      </c>
      <c r="D397">
        <v>4769.2308</v>
      </c>
      <c r="E397">
        <v>73.0187</v>
      </c>
    </row>
    <row r="398" spans="1:5" ht="12.75">
      <c r="A398">
        <v>4777.7778</v>
      </c>
      <c r="B398">
        <v>165.4545</v>
      </c>
      <c r="D398">
        <v>4777.7778</v>
      </c>
      <c r="E398">
        <v>73.1326</v>
      </c>
    </row>
    <row r="399" spans="1:5" ht="12.75">
      <c r="A399">
        <v>4786.3248</v>
      </c>
      <c r="B399">
        <v>165.4545</v>
      </c>
      <c r="D399">
        <v>4786.3248</v>
      </c>
      <c r="E399">
        <v>73.2465</v>
      </c>
    </row>
    <row r="400" spans="1:5" ht="12.75">
      <c r="A400">
        <v>4794.8718</v>
      </c>
      <c r="B400">
        <v>165.4545</v>
      </c>
      <c r="D400">
        <v>4794.8718</v>
      </c>
      <c r="E400">
        <v>73.3605</v>
      </c>
    </row>
    <row r="401" spans="1:5" ht="12.75">
      <c r="A401">
        <v>4803.4188</v>
      </c>
      <c r="B401">
        <v>165.4545</v>
      </c>
      <c r="D401">
        <v>4803.4188</v>
      </c>
      <c r="E401">
        <v>73.5883</v>
      </c>
    </row>
    <row r="402" spans="1:5" ht="12.75">
      <c r="A402">
        <v>4811.9658</v>
      </c>
      <c r="B402">
        <v>165.4545</v>
      </c>
      <c r="D402">
        <v>4811.9658</v>
      </c>
      <c r="E402">
        <v>73.7022</v>
      </c>
    </row>
    <row r="403" spans="1:5" ht="12.75">
      <c r="A403">
        <v>4820.5128</v>
      </c>
      <c r="B403">
        <v>165.4545</v>
      </c>
      <c r="D403">
        <v>4820.5128</v>
      </c>
      <c r="E403">
        <v>73.8161</v>
      </c>
    </row>
    <row r="404" spans="1:5" ht="12.75">
      <c r="A404">
        <v>4829.0598</v>
      </c>
      <c r="B404">
        <v>165.4545</v>
      </c>
      <c r="D404">
        <v>4829.0598</v>
      </c>
      <c r="E404">
        <v>74.0439</v>
      </c>
    </row>
    <row r="405" spans="1:5" ht="12.75">
      <c r="A405">
        <v>4837.6068</v>
      </c>
      <c r="B405">
        <v>165.4545</v>
      </c>
      <c r="D405">
        <v>4837.6068</v>
      </c>
      <c r="E405">
        <v>74.1579</v>
      </c>
    </row>
    <row r="406" spans="1:5" ht="12.75">
      <c r="A406">
        <v>4846.1538</v>
      </c>
      <c r="B406">
        <v>165.4545</v>
      </c>
      <c r="D406">
        <v>4846.1538</v>
      </c>
      <c r="E406">
        <v>74.2718</v>
      </c>
    </row>
    <row r="407" spans="1:5" ht="12.75">
      <c r="A407">
        <v>4854.7009</v>
      </c>
      <c r="B407">
        <v>165.4545</v>
      </c>
      <c r="D407">
        <v>4854.7009</v>
      </c>
      <c r="E407">
        <v>74.3857</v>
      </c>
    </row>
    <row r="408" spans="1:5" ht="12.75">
      <c r="A408">
        <v>4863.2479</v>
      </c>
      <c r="B408">
        <v>165.4545</v>
      </c>
      <c r="D408">
        <v>4863.2479</v>
      </c>
      <c r="E408">
        <v>74.4996</v>
      </c>
    </row>
    <row r="409" spans="1:5" ht="12.75">
      <c r="A409">
        <v>4871.7949</v>
      </c>
      <c r="B409">
        <v>165.4545</v>
      </c>
      <c r="D409">
        <v>4871.7949</v>
      </c>
      <c r="E409">
        <v>74.6135</v>
      </c>
    </row>
    <row r="410" spans="1:5" ht="12.75">
      <c r="A410">
        <v>4880.3419</v>
      </c>
      <c r="B410">
        <v>165.2121</v>
      </c>
      <c r="D410">
        <v>4880.3419</v>
      </c>
      <c r="E410">
        <v>74.7274</v>
      </c>
    </row>
    <row r="411" spans="1:5" ht="12.75">
      <c r="A411">
        <v>4888.8889</v>
      </c>
      <c r="B411">
        <v>165.2121</v>
      </c>
      <c r="D411">
        <v>4888.8889</v>
      </c>
      <c r="E411">
        <v>74.9552</v>
      </c>
    </row>
    <row r="412" spans="1:5" ht="12.75">
      <c r="A412">
        <v>4897.4359</v>
      </c>
      <c r="B412">
        <v>165.2121</v>
      </c>
      <c r="D412">
        <v>4897.4359</v>
      </c>
      <c r="E412">
        <v>75.0692</v>
      </c>
    </row>
    <row r="413" spans="1:5" ht="12.75">
      <c r="A413">
        <v>4905.9829</v>
      </c>
      <c r="B413">
        <v>165.2121</v>
      </c>
      <c r="D413">
        <v>4905.9829</v>
      </c>
      <c r="E413">
        <v>75.1831</v>
      </c>
    </row>
    <row r="414" spans="1:5" ht="12.75">
      <c r="A414">
        <v>4914.5299</v>
      </c>
      <c r="B414">
        <v>165.2121</v>
      </c>
      <c r="D414">
        <v>4914.5299</v>
      </c>
      <c r="E414">
        <v>75.297</v>
      </c>
    </row>
    <row r="415" spans="1:5" ht="12.75">
      <c r="A415">
        <v>4923.0769</v>
      </c>
      <c r="B415">
        <v>165.2121</v>
      </c>
      <c r="D415">
        <v>4923.0769</v>
      </c>
      <c r="E415">
        <v>75.4109</v>
      </c>
    </row>
    <row r="416" spans="1:5" ht="12.75">
      <c r="A416">
        <v>4931.6239</v>
      </c>
      <c r="B416">
        <v>165.2121</v>
      </c>
      <c r="D416">
        <v>4931.6239</v>
      </c>
      <c r="E416">
        <v>75.5248</v>
      </c>
    </row>
    <row r="417" spans="1:5" ht="12.75">
      <c r="A417">
        <v>4940.1709</v>
      </c>
      <c r="B417">
        <v>165.2121</v>
      </c>
      <c r="D417">
        <v>4940.1709</v>
      </c>
      <c r="E417">
        <v>75.6387</v>
      </c>
    </row>
    <row r="418" spans="1:5" ht="12.75">
      <c r="A418">
        <v>4948.7179</v>
      </c>
      <c r="B418">
        <v>164.9697</v>
      </c>
      <c r="D418">
        <v>4948.7179</v>
      </c>
      <c r="E418">
        <v>75.7526</v>
      </c>
    </row>
    <row r="419" spans="1:5" ht="12.75">
      <c r="A419">
        <v>4957.265</v>
      </c>
      <c r="B419">
        <v>164.9697</v>
      </c>
      <c r="D419">
        <v>4957.265</v>
      </c>
      <c r="E419">
        <v>75.9805</v>
      </c>
    </row>
    <row r="420" spans="1:5" ht="12.75">
      <c r="A420">
        <v>4965.812</v>
      </c>
      <c r="B420">
        <v>164.9697</v>
      </c>
      <c r="D420">
        <v>4965.812</v>
      </c>
      <c r="E420">
        <v>76.0944</v>
      </c>
    </row>
    <row r="421" spans="1:5" ht="12.75">
      <c r="A421">
        <v>4974.359</v>
      </c>
      <c r="B421">
        <v>164.9697</v>
      </c>
      <c r="D421">
        <v>4974.359</v>
      </c>
      <c r="E421">
        <v>76.2083</v>
      </c>
    </row>
    <row r="422" spans="1:5" ht="12.75">
      <c r="A422">
        <v>4982.906</v>
      </c>
      <c r="B422">
        <v>164.9697</v>
      </c>
      <c r="D422">
        <v>4982.906</v>
      </c>
      <c r="E422">
        <v>76.3222</v>
      </c>
    </row>
    <row r="423" spans="1:5" ht="12.75">
      <c r="A423">
        <v>4991.453</v>
      </c>
      <c r="B423">
        <v>164.9697</v>
      </c>
      <c r="D423">
        <v>4991.453</v>
      </c>
      <c r="E423">
        <v>76.4361</v>
      </c>
    </row>
    <row r="424" spans="1:5" ht="12.75">
      <c r="A424">
        <v>5000</v>
      </c>
      <c r="B424">
        <v>164.9697</v>
      </c>
      <c r="D424">
        <v>5000</v>
      </c>
      <c r="E424">
        <v>76.55</v>
      </c>
    </row>
    <row r="425" spans="1:5" ht="12.75">
      <c r="A425">
        <v>5008.547</v>
      </c>
      <c r="B425">
        <v>164.7273</v>
      </c>
      <c r="D425">
        <v>5008.547</v>
      </c>
      <c r="E425">
        <v>76.664</v>
      </c>
    </row>
    <row r="426" spans="1:5" ht="12.75">
      <c r="A426">
        <v>5017.094</v>
      </c>
      <c r="B426">
        <v>164.7273</v>
      </c>
      <c r="D426">
        <v>5017.094</v>
      </c>
      <c r="E426">
        <v>76.7779</v>
      </c>
    </row>
    <row r="427" spans="1:5" ht="12.75">
      <c r="A427">
        <v>5025.641</v>
      </c>
      <c r="B427">
        <v>164.7273</v>
      </c>
      <c r="D427">
        <v>5025.641</v>
      </c>
      <c r="E427">
        <v>77.0057</v>
      </c>
    </row>
    <row r="428" spans="1:5" ht="12.75">
      <c r="A428">
        <v>5034.188</v>
      </c>
      <c r="B428">
        <v>164.7273</v>
      </c>
      <c r="D428">
        <v>5034.188</v>
      </c>
      <c r="E428">
        <v>77.1196</v>
      </c>
    </row>
    <row r="429" spans="1:5" ht="12.75">
      <c r="A429">
        <v>5042.735</v>
      </c>
      <c r="B429">
        <v>164.7273</v>
      </c>
      <c r="D429">
        <v>5042.735</v>
      </c>
      <c r="E429">
        <v>77.2335</v>
      </c>
    </row>
    <row r="430" spans="1:5" ht="12.75">
      <c r="A430">
        <v>5051.2821</v>
      </c>
      <c r="B430">
        <v>164.7273</v>
      </c>
      <c r="D430">
        <v>5051.2821</v>
      </c>
      <c r="E430">
        <v>77.3474</v>
      </c>
    </row>
    <row r="431" spans="1:5" ht="12.75">
      <c r="A431">
        <v>5059.8291</v>
      </c>
      <c r="B431">
        <v>164.4848</v>
      </c>
      <c r="D431">
        <v>5059.8291</v>
      </c>
      <c r="E431">
        <v>77.4614</v>
      </c>
    </row>
    <row r="432" spans="1:5" ht="12.75">
      <c r="A432">
        <v>5068.3761</v>
      </c>
      <c r="B432">
        <v>164.4848</v>
      </c>
      <c r="D432">
        <v>5068.3761</v>
      </c>
      <c r="E432">
        <v>77.5753</v>
      </c>
    </row>
    <row r="433" spans="1:5" ht="12.75">
      <c r="A433">
        <v>5076.9231</v>
      </c>
      <c r="B433">
        <v>164.4848</v>
      </c>
      <c r="D433">
        <v>5076.9231</v>
      </c>
      <c r="E433">
        <v>77.6892</v>
      </c>
    </row>
    <row r="434" spans="1:5" ht="12.75">
      <c r="A434">
        <v>5085.4701</v>
      </c>
      <c r="B434">
        <v>164.4848</v>
      </c>
      <c r="D434">
        <v>5085.4701</v>
      </c>
      <c r="E434">
        <v>77.917</v>
      </c>
    </row>
    <row r="435" spans="1:5" ht="12.75">
      <c r="A435">
        <v>5094.0171</v>
      </c>
      <c r="B435">
        <v>164.4848</v>
      </c>
      <c r="D435">
        <v>5094.0171</v>
      </c>
      <c r="E435">
        <v>78.0309</v>
      </c>
    </row>
    <row r="436" spans="1:5" ht="12.75">
      <c r="A436">
        <v>5102.5641</v>
      </c>
      <c r="B436">
        <v>164.2424</v>
      </c>
      <c r="D436">
        <v>5102.5641</v>
      </c>
      <c r="E436">
        <v>78.1448</v>
      </c>
    </row>
    <row r="437" spans="1:5" ht="12.75">
      <c r="A437">
        <v>5111.1111</v>
      </c>
      <c r="B437">
        <v>164.2424</v>
      </c>
      <c r="D437">
        <v>5111.1111</v>
      </c>
      <c r="E437">
        <v>78.2587</v>
      </c>
    </row>
    <row r="438" spans="1:5" ht="12.75">
      <c r="A438">
        <v>5119.6581</v>
      </c>
      <c r="B438">
        <v>164.2424</v>
      </c>
      <c r="D438">
        <v>5119.6581</v>
      </c>
      <c r="E438">
        <v>78.3727</v>
      </c>
    </row>
    <row r="439" spans="1:5" ht="12.75">
      <c r="A439">
        <v>5128.2051</v>
      </c>
      <c r="B439">
        <v>164.2424</v>
      </c>
      <c r="D439">
        <v>5128.2051</v>
      </c>
      <c r="E439">
        <v>78.4866</v>
      </c>
    </row>
    <row r="440" spans="1:5" ht="12.75">
      <c r="A440">
        <v>5136.7521</v>
      </c>
      <c r="B440">
        <v>164.2424</v>
      </c>
      <c r="D440">
        <v>5136.7521</v>
      </c>
      <c r="E440">
        <v>78.6005</v>
      </c>
    </row>
    <row r="441" spans="1:5" ht="12.75">
      <c r="A441">
        <v>5145.2991</v>
      </c>
      <c r="B441">
        <v>164.2424</v>
      </c>
      <c r="D441">
        <v>5145.2991</v>
      </c>
      <c r="E441">
        <v>78.7144</v>
      </c>
    </row>
    <row r="442" spans="1:5" ht="12.75">
      <c r="A442">
        <v>5153.8462</v>
      </c>
      <c r="B442">
        <v>164</v>
      </c>
      <c r="D442">
        <v>5153.8462</v>
      </c>
      <c r="E442">
        <v>78.9422</v>
      </c>
    </row>
    <row r="443" spans="1:5" ht="12.75">
      <c r="A443">
        <v>5162.3932</v>
      </c>
      <c r="B443">
        <v>164</v>
      </c>
      <c r="D443">
        <v>5162.3932</v>
      </c>
      <c r="E443">
        <v>79.0561</v>
      </c>
    </row>
    <row r="444" spans="1:5" ht="12.75">
      <c r="A444">
        <v>5170.9402</v>
      </c>
      <c r="B444">
        <v>164</v>
      </c>
      <c r="D444">
        <v>5170.9402</v>
      </c>
      <c r="E444">
        <v>79.1701</v>
      </c>
    </row>
    <row r="445" spans="1:5" ht="12.75">
      <c r="A445">
        <v>5179.4872</v>
      </c>
      <c r="B445">
        <v>164</v>
      </c>
      <c r="D445">
        <v>5179.4872</v>
      </c>
      <c r="E445">
        <v>79.284</v>
      </c>
    </row>
    <row r="446" spans="1:5" ht="12.75">
      <c r="A446">
        <v>5188.0342</v>
      </c>
      <c r="B446">
        <v>163.7576</v>
      </c>
      <c r="D446">
        <v>5188.0342</v>
      </c>
      <c r="E446">
        <v>79.3979</v>
      </c>
    </row>
    <row r="447" spans="1:5" ht="12.75">
      <c r="A447">
        <v>5196.5812</v>
      </c>
      <c r="B447">
        <v>163.7576</v>
      </c>
      <c r="D447">
        <v>5196.5812</v>
      </c>
      <c r="E447">
        <v>79.5118</v>
      </c>
    </row>
    <row r="448" spans="1:5" ht="12.75">
      <c r="A448">
        <v>5205.1282</v>
      </c>
      <c r="B448">
        <v>163.7576</v>
      </c>
      <c r="D448">
        <v>5205.1282</v>
      </c>
      <c r="E448">
        <v>79.6257</v>
      </c>
    </row>
    <row r="449" spans="1:5" ht="12.75">
      <c r="A449">
        <v>5213.6752</v>
      </c>
      <c r="B449">
        <v>163.7576</v>
      </c>
      <c r="D449">
        <v>5213.6752</v>
      </c>
      <c r="E449">
        <v>79.7396</v>
      </c>
    </row>
    <row r="450" spans="1:5" ht="12.75">
      <c r="A450">
        <v>5222.2222</v>
      </c>
      <c r="B450">
        <v>163.7576</v>
      </c>
      <c r="D450">
        <v>5222.2222</v>
      </c>
      <c r="E450">
        <v>79.8535</v>
      </c>
    </row>
    <row r="451" spans="1:5" ht="12.75">
      <c r="A451">
        <v>5230.7692</v>
      </c>
      <c r="B451">
        <v>163.7576</v>
      </c>
      <c r="D451">
        <v>5230.7692</v>
      </c>
      <c r="E451">
        <v>79.9675</v>
      </c>
    </row>
    <row r="452" spans="1:5" ht="12.75">
      <c r="A452">
        <v>5239.3162</v>
      </c>
      <c r="B452">
        <v>163.5152</v>
      </c>
      <c r="D452">
        <v>5239.3162</v>
      </c>
      <c r="E452">
        <v>80.0814</v>
      </c>
    </row>
    <row r="453" spans="1:5" ht="12.75">
      <c r="A453">
        <v>5247.8632</v>
      </c>
      <c r="B453">
        <v>163.5152</v>
      </c>
      <c r="D453">
        <v>5247.8632</v>
      </c>
      <c r="E453">
        <v>80.1953</v>
      </c>
    </row>
    <row r="454" spans="1:5" ht="12.75">
      <c r="A454">
        <v>5256.4103</v>
      </c>
      <c r="B454">
        <v>163.5152</v>
      </c>
      <c r="D454">
        <v>5256.4103</v>
      </c>
      <c r="E454">
        <v>80.3092</v>
      </c>
    </row>
    <row r="455" spans="1:5" ht="12.75">
      <c r="A455">
        <v>5264.9573</v>
      </c>
      <c r="B455">
        <v>163.5152</v>
      </c>
      <c r="D455">
        <v>5264.9573</v>
      </c>
      <c r="E455">
        <v>80.4231</v>
      </c>
    </row>
    <row r="456" spans="1:5" ht="12.75">
      <c r="A456">
        <v>5273.5043</v>
      </c>
      <c r="B456">
        <v>163.5152</v>
      </c>
      <c r="D456">
        <v>5273.5043</v>
      </c>
      <c r="E456">
        <v>80.6509</v>
      </c>
    </row>
    <row r="457" spans="1:5" ht="12.75">
      <c r="A457">
        <v>5282.0513</v>
      </c>
      <c r="B457">
        <v>163.2727</v>
      </c>
      <c r="D457">
        <v>5282.0513</v>
      </c>
      <c r="E457">
        <v>80.7648</v>
      </c>
    </row>
    <row r="458" spans="1:5" ht="12.75">
      <c r="A458">
        <v>5290.5983</v>
      </c>
      <c r="B458">
        <v>163.2727</v>
      </c>
      <c r="D458">
        <v>5290.5983</v>
      </c>
      <c r="E458">
        <v>80.8788</v>
      </c>
    </row>
    <row r="459" spans="1:5" ht="12.75">
      <c r="A459">
        <v>5299.1453</v>
      </c>
      <c r="B459">
        <v>163.2727</v>
      </c>
      <c r="D459">
        <v>5299.1453</v>
      </c>
      <c r="E459">
        <v>80.9927</v>
      </c>
    </row>
    <row r="460" spans="1:5" ht="12.75">
      <c r="A460">
        <v>5307.6923</v>
      </c>
      <c r="B460">
        <v>163.2727</v>
      </c>
      <c r="D460">
        <v>5307.6923</v>
      </c>
      <c r="E460">
        <v>81.1066</v>
      </c>
    </row>
    <row r="461" spans="1:5" ht="12.75">
      <c r="A461">
        <v>5316.2393</v>
      </c>
      <c r="B461">
        <v>163.2727</v>
      </c>
      <c r="D461">
        <v>5316.2393</v>
      </c>
      <c r="E461">
        <v>81.2205</v>
      </c>
    </row>
    <row r="462" spans="1:5" ht="12.75">
      <c r="A462">
        <v>5324.7863</v>
      </c>
      <c r="B462">
        <v>163.2727</v>
      </c>
      <c r="D462">
        <v>5324.7863</v>
      </c>
      <c r="E462">
        <v>81.3344</v>
      </c>
    </row>
    <row r="463" spans="1:5" ht="12.75">
      <c r="A463">
        <v>5333.3333</v>
      </c>
      <c r="B463">
        <v>163.0303</v>
      </c>
      <c r="D463">
        <v>5333.3333</v>
      </c>
      <c r="E463">
        <v>81.4483</v>
      </c>
    </row>
    <row r="464" spans="1:5" ht="12.75">
      <c r="A464">
        <v>5341.8803</v>
      </c>
      <c r="B464">
        <v>163.0303</v>
      </c>
      <c r="D464">
        <v>5341.8803</v>
      </c>
      <c r="E464">
        <v>81.5622</v>
      </c>
    </row>
    <row r="465" spans="1:5" ht="12.75">
      <c r="A465">
        <v>5350.4274</v>
      </c>
      <c r="B465">
        <v>163.0303</v>
      </c>
      <c r="D465">
        <v>5350.4274</v>
      </c>
      <c r="E465">
        <v>81.6762</v>
      </c>
    </row>
    <row r="466" spans="1:5" ht="12.75">
      <c r="A466">
        <v>5358.9744</v>
      </c>
      <c r="B466">
        <v>163.0303</v>
      </c>
      <c r="D466">
        <v>5358.9744</v>
      </c>
      <c r="E466">
        <v>81.7901</v>
      </c>
    </row>
    <row r="467" spans="1:5" ht="12.75">
      <c r="A467">
        <v>5367.5214</v>
      </c>
      <c r="B467">
        <v>163.0303</v>
      </c>
      <c r="D467">
        <v>5367.5214</v>
      </c>
      <c r="E467">
        <v>81.904</v>
      </c>
    </row>
    <row r="468" spans="1:5" ht="12.75">
      <c r="A468">
        <v>5376.0684</v>
      </c>
      <c r="B468">
        <v>162.7879</v>
      </c>
      <c r="D468">
        <v>5376.0684</v>
      </c>
      <c r="E468">
        <v>82.0179</v>
      </c>
    </row>
    <row r="469" spans="1:5" ht="12.75">
      <c r="A469">
        <v>5384.6154</v>
      </c>
      <c r="B469">
        <v>162.7879</v>
      </c>
      <c r="D469">
        <v>5384.6154</v>
      </c>
      <c r="E469">
        <v>82.1318</v>
      </c>
    </row>
    <row r="470" spans="1:5" ht="12.75">
      <c r="A470">
        <v>5393.1624</v>
      </c>
      <c r="B470">
        <v>162.7879</v>
      </c>
      <c r="D470">
        <v>5393.1624</v>
      </c>
      <c r="E470">
        <v>82.2457</v>
      </c>
    </row>
    <row r="471" spans="1:5" ht="12.75">
      <c r="A471">
        <v>5401.7094</v>
      </c>
      <c r="B471">
        <v>162.7879</v>
      </c>
      <c r="D471">
        <v>5401.7094</v>
      </c>
      <c r="E471">
        <v>82.3596</v>
      </c>
    </row>
    <row r="472" spans="1:5" ht="12.75">
      <c r="A472">
        <v>5410.2564</v>
      </c>
      <c r="B472">
        <v>162.7879</v>
      </c>
      <c r="D472">
        <v>5410.2564</v>
      </c>
      <c r="E472">
        <v>82.4736</v>
      </c>
    </row>
    <row r="473" spans="1:5" ht="12.75">
      <c r="A473">
        <v>5418.8034</v>
      </c>
      <c r="B473">
        <v>162.5455</v>
      </c>
      <c r="D473">
        <v>5418.8034</v>
      </c>
      <c r="E473">
        <v>82.5875</v>
      </c>
    </row>
    <row r="474" spans="1:5" ht="12.75">
      <c r="A474">
        <v>5427.3504</v>
      </c>
      <c r="B474">
        <v>162.5455</v>
      </c>
      <c r="D474">
        <v>5427.3504</v>
      </c>
      <c r="E474">
        <v>82.7014</v>
      </c>
    </row>
    <row r="475" spans="1:5" ht="12.75">
      <c r="A475">
        <v>5435.8974</v>
      </c>
      <c r="B475">
        <v>162.5455</v>
      </c>
      <c r="D475">
        <v>5435.8974</v>
      </c>
      <c r="E475">
        <v>82.8153</v>
      </c>
    </row>
    <row r="476" spans="1:5" ht="12.75">
      <c r="A476">
        <v>5444.4444</v>
      </c>
      <c r="B476">
        <v>162.5455</v>
      </c>
      <c r="D476">
        <v>5444.4444</v>
      </c>
      <c r="E476">
        <v>82.9292</v>
      </c>
    </row>
    <row r="477" spans="1:5" ht="12.75">
      <c r="A477">
        <v>5452.9915</v>
      </c>
      <c r="B477">
        <v>162.5455</v>
      </c>
      <c r="D477">
        <v>5452.9915</v>
      </c>
      <c r="E477">
        <v>83.0431</v>
      </c>
    </row>
    <row r="478" spans="1:5" ht="12.75">
      <c r="A478">
        <v>5461.5385</v>
      </c>
      <c r="B478">
        <v>162.5455</v>
      </c>
      <c r="D478">
        <v>5461.5385</v>
      </c>
      <c r="E478">
        <v>83.271</v>
      </c>
    </row>
    <row r="479" spans="1:5" ht="12.75">
      <c r="A479">
        <v>5470.0855</v>
      </c>
      <c r="B479">
        <v>162.303</v>
      </c>
      <c r="D479">
        <v>5470.0855</v>
      </c>
      <c r="E479">
        <v>83.3849</v>
      </c>
    </row>
    <row r="480" spans="1:5" ht="12.75">
      <c r="A480">
        <v>5478.6325</v>
      </c>
      <c r="B480">
        <v>162.303</v>
      </c>
      <c r="D480">
        <v>5478.6325</v>
      </c>
      <c r="E480">
        <v>83.4988</v>
      </c>
    </row>
    <row r="481" spans="1:5" ht="12.75">
      <c r="A481">
        <v>5487.1795</v>
      </c>
      <c r="B481">
        <v>162.303</v>
      </c>
      <c r="D481">
        <v>5487.1795</v>
      </c>
      <c r="E481">
        <v>83.6127</v>
      </c>
    </row>
    <row r="482" spans="1:5" ht="12.75">
      <c r="A482">
        <v>5495.7265</v>
      </c>
      <c r="B482">
        <v>162.303</v>
      </c>
      <c r="D482">
        <v>5495.7265</v>
      </c>
      <c r="E482">
        <v>83.7266</v>
      </c>
    </row>
    <row r="483" spans="1:5" ht="12.75">
      <c r="A483">
        <v>5504.2735</v>
      </c>
      <c r="B483">
        <v>162.303</v>
      </c>
      <c r="D483">
        <v>5504.2735</v>
      </c>
      <c r="E483">
        <v>83.8405</v>
      </c>
    </row>
    <row r="484" spans="1:5" ht="12.75">
      <c r="A484">
        <v>5512.8205</v>
      </c>
      <c r="B484">
        <v>162.303</v>
      </c>
      <c r="D484">
        <v>5512.8205</v>
      </c>
      <c r="E484">
        <v>83.9544</v>
      </c>
    </row>
    <row r="485" spans="1:5" ht="12.75">
      <c r="A485">
        <v>5521.3675</v>
      </c>
      <c r="B485">
        <v>162.0606</v>
      </c>
      <c r="D485">
        <v>5521.3675</v>
      </c>
      <c r="E485">
        <v>84.0683</v>
      </c>
    </row>
    <row r="486" spans="1:5" ht="12.75">
      <c r="A486">
        <v>5529.9145</v>
      </c>
      <c r="B486">
        <v>162.0606</v>
      </c>
      <c r="D486">
        <v>5529.9145</v>
      </c>
      <c r="E486">
        <v>84.1823</v>
      </c>
    </row>
    <row r="487" spans="1:5" ht="12.75">
      <c r="A487">
        <v>5538.4615</v>
      </c>
      <c r="B487">
        <v>162.0606</v>
      </c>
      <c r="D487">
        <v>5538.4615</v>
      </c>
      <c r="E487">
        <v>84.2962</v>
      </c>
    </row>
    <row r="488" spans="1:5" ht="12.75">
      <c r="A488">
        <v>5547.0085</v>
      </c>
      <c r="B488">
        <v>162.0606</v>
      </c>
      <c r="D488">
        <v>5547.0085</v>
      </c>
      <c r="E488">
        <v>84.4101</v>
      </c>
    </row>
    <row r="489" spans="1:5" ht="12.75">
      <c r="A489">
        <v>5555.5556</v>
      </c>
      <c r="B489">
        <v>162.0606</v>
      </c>
      <c r="D489">
        <v>5555.5556</v>
      </c>
      <c r="E489">
        <v>84.524</v>
      </c>
    </row>
    <row r="490" spans="1:5" ht="12.75">
      <c r="A490">
        <v>5564.1026</v>
      </c>
      <c r="B490">
        <v>162.0606</v>
      </c>
      <c r="D490">
        <v>5564.1026</v>
      </c>
      <c r="E490">
        <v>84.6379</v>
      </c>
    </row>
    <row r="491" spans="1:5" ht="12.75">
      <c r="A491">
        <v>5572.6496</v>
      </c>
      <c r="B491">
        <v>162.0606</v>
      </c>
      <c r="D491">
        <v>5572.6496</v>
      </c>
      <c r="E491">
        <v>84.7518</v>
      </c>
    </row>
    <row r="492" spans="1:5" ht="12.75">
      <c r="A492">
        <v>5581.1966</v>
      </c>
      <c r="B492">
        <v>161.8182</v>
      </c>
      <c r="D492">
        <v>5581.1966</v>
      </c>
      <c r="E492">
        <v>84.8657</v>
      </c>
    </row>
    <row r="493" spans="1:5" ht="12.75">
      <c r="A493">
        <v>5589.7436</v>
      </c>
      <c r="B493">
        <v>161.8182</v>
      </c>
      <c r="D493">
        <v>5589.7436</v>
      </c>
      <c r="E493">
        <v>84.9797</v>
      </c>
    </row>
    <row r="494" spans="1:5" ht="12.75">
      <c r="A494">
        <v>5598.2906</v>
      </c>
      <c r="B494">
        <v>161.8182</v>
      </c>
      <c r="D494">
        <v>5598.2906</v>
      </c>
      <c r="E494">
        <v>85.2075</v>
      </c>
    </row>
    <row r="495" spans="1:5" ht="12.75">
      <c r="A495">
        <v>5606.8376</v>
      </c>
      <c r="B495">
        <v>161.8182</v>
      </c>
      <c r="D495">
        <v>5606.8376</v>
      </c>
      <c r="E495">
        <v>85.3214</v>
      </c>
    </row>
    <row r="496" spans="1:5" ht="12.75">
      <c r="A496">
        <v>5615.3846</v>
      </c>
      <c r="B496">
        <v>161.8182</v>
      </c>
      <c r="D496">
        <v>5615.3846</v>
      </c>
      <c r="E496">
        <v>85.4353</v>
      </c>
    </row>
    <row r="497" spans="1:5" ht="12.75">
      <c r="A497">
        <v>5623.9316</v>
      </c>
      <c r="B497">
        <v>161.8182</v>
      </c>
      <c r="D497">
        <v>5623.9316</v>
      </c>
      <c r="E497">
        <v>85.5492</v>
      </c>
    </row>
    <row r="498" spans="1:5" ht="12.75">
      <c r="A498">
        <v>5632.4786</v>
      </c>
      <c r="B498">
        <v>161.8182</v>
      </c>
      <c r="D498">
        <v>5632.4786</v>
      </c>
      <c r="E498">
        <v>85.6631</v>
      </c>
    </row>
    <row r="499" spans="1:5" ht="12.75">
      <c r="A499">
        <v>5641.0256</v>
      </c>
      <c r="B499">
        <v>161.8182</v>
      </c>
      <c r="D499">
        <v>5641.0256</v>
      </c>
      <c r="E499">
        <v>85.7771</v>
      </c>
    </row>
    <row r="500" spans="1:5" ht="12.75">
      <c r="A500">
        <v>5649.5726</v>
      </c>
      <c r="B500">
        <v>161.8182</v>
      </c>
      <c r="D500">
        <v>5649.5726</v>
      </c>
      <c r="E500">
        <v>86.0049</v>
      </c>
    </row>
    <row r="501" spans="1:5" ht="12.75">
      <c r="A501">
        <v>5658.1197</v>
      </c>
      <c r="B501">
        <v>161.8182</v>
      </c>
      <c r="D501">
        <v>5658.1197</v>
      </c>
      <c r="E501">
        <v>86.1188</v>
      </c>
    </row>
    <row r="502" spans="1:5" ht="12.75">
      <c r="A502">
        <v>5666.6667</v>
      </c>
      <c r="B502">
        <v>161.8182</v>
      </c>
      <c r="D502">
        <v>5666.6667</v>
      </c>
      <c r="E502">
        <v>86.2327</v>
      </c>
    </row>
    <row r="503" spans="1:5" ht="12.75">
      <c r="A503">
        <v>5675.2137</v>
      </c>
      <c r="B503">
        <v>161.8182</v>
      </c>
      <c r="D503">
        <v>5675.2137</v>
      </c>
      <c r="E503">
        <v>86.3466</v>
      </c>
    </row>
    <row r="504" spans="1:5" ht="12.75">
      <c r="A504">
        <v>5683.7607</v>
      </c>
      <c r="B504">
        <v>161.8182</v>
      </c>
      <c r="D504">
        <v>5683.7607</v>
      </c>
      <c r="E504">
        <v>86.5745</v>
      </c>
    </row>
    <row r="505" spans="1:5" ht="12.75">
      <c r="A505">
        <v>5692.3077</v>
      </c>
      <c r="B505">
        <v>161.8182</v>
      </c>
      <c r="D505">
        <v>5692.3077</v>
      </c>
      <c r="E505">
        <v>86.6884</v>
      </c>
    </row>
    <row r="506" spans="1:5" ht="12.75">
      <c r="A506">
        <v>5700.8547</v>
      </c>
      <c r="B506">
        <v>161.8182</v>
      </c>
      <c r="D506">
        <v>5700.8547</v>
      </c>
      <c r="E506">
        <v>86.8023</v>
      </c>
    </row>
    <row r="507" spans="1:5" ht="12.75">
      <c r="A507">
        <v>5709.4017</v>
      </c>
      <c r="B507">
        <v>161.5758</v>
      </c>
      <c r="D507">
        <v>5709.4017</v>
      </c>
      <c r="E507">
        <v>86.9162</v>
      </c>
    </row>
    <row r="508" spans="1:5" ht="12.75">
      <c r="A508">
        <v>5717.9487</v>
      </c>
      <c r="B508">
        <v>161.5758</v>
      </c>
      <c r="D508">
        <v>5717.9487</v>
      </c>
      <c r="E508">
        <v>87.144</v>
      </c>
    </row>
    <row r="509" spans="1:5" ht="12.75">
      <c r="A509">
        <v>5726.4957</v>
      </c>
      <c r="B509">
        <v>161.5758</v>
      </c>
      <c r="D509">
        <v>5726.4957</v>
      </c>
      <c r="E509">
        <v>87.2579</v>
      </c>
    </row>
    <row r="510" spans="1:5" ht="12.75">
      <c r="A510">
        <v>5735.0427</v>
      </c>
      <c r="B510">
        <v>161.5758</v>
      </c>
      <c r="D510">
        <v>5735.0427</v>
      </c>
      <c r="E510">
        <v>87.3718</v>
      </c>
    </row>
    <row r="511" spans="1:5" ht="12.75">
      <c r="A511">
        <v>5743.5897</v>
      </c>
      <c r="B511">
        <v>161.5758</v>
      </c>
      <c r="D511">
        <v>5743.5897</v>
      </c>
      <c r="E511">
        <v>87.4858</v>
      </c>
    </row>
    <row r="512" spans="1:5" ht="12.75">
      <c r="A512">
        <v>5752.1368</v>
      </c>
      <c r="B512">
        <v>161.5758</v>
      </c>
      <c r="D512">
        <v>5752.1368</v>
      </c>
      <c r="E512">
        <v>87.7136</v>
      </c>
    </row>
    <row r="513" spans="1:5" ht="12.75">
      <c r="A513">
        <v>5760.6838</v>
      </c>
      <c r="B513">
        <v>161.5758</v>
      </c>
      <c r="D513">
        <v>5760.6838</v>
      </c>
      <c r="E513">
        <v>87.8275</v>
      </c>
    </row>
    <row r="514" spans="1:5" ht="12.75">
      <c r="A514">
        <v>5769.2308</v>
      </c>
      <c r="B514">
        <v>161.5758</v>
      </c>
      <c r="D514">
        <v>5769.2308</v>
      </c>
      <c r="E514">
        <v>87.9414</v>
      </c>
    </row>
    <row r="515" spans="1:5" ht="12.75">
      <c r="A515">
        <v>5777.7778</v>
      </c>
      <c r="B515">
        <v>161.5758</v>
      </c>
      <c r="D515">
        <v>5777.7778</v>
      </c>
      <c r="E515">
        <v>88.0553</v>
      </c>
    </row>
    <row r="516" spans="1:5" ht="12.75">
      <c r="A516">
        <v>5786.3248</v>
      </c>
      <c r="B516">
        <v>161.8182</v>
      </c>
      <c r="D516">
        <v>5786.3248</v>
      </c>
      <c r="E516">
        <v>88.1692</v>
      </c>
    </row>
    <row r="517" spans="1:5" ht="12.75">
      <c r="A517">
        <v>5794.8718</v>
      </c>
      <c r="B517">
        <v>161.8182</v>
      </c>
      <c r="D517">
        <v>5794.8718</v>
      </c>
      <c r="E517">
        <v>88.3971</v>
      </c>
    </row>
    <row r="518" spans="1:5" ht="12.75">
      <c r="A518">
        <v>5803.4188</v>
      </c>
      <c r="B518">
        <v>161.8182</v>
      </c>
      <c r="D518">
        <v>5803.4188</v>
      </c>
      <c r="E518">
        <v>88.511</v>
      </c>
    </row>
    <row r="519" spans="1:5" ht="12.75">
      <c r="A519">
        <v>5811.9658</v>
      </c>
      <c r="B519">
        <v>161.8182</v>
      </c>
      <c r="D519">
        <v>5811.9658</v>
      </c>
      <c r="E519">
        <v>88.6249</v>
      </c>
    </row>
    <row r="520" spans="1:5" ht="12.75">
      <c r="A520">
        <v>5820.5128</v>
      </c>
      <c r="B520">
        <v>161.8182</v>
      </c>
      <c r="D520">
        <v>5820.5128</v>
      </c>
      <c r="E520">
        <v>88.7388</v>
      </c>
    </row>
    <row r="521" spans="1:5" ht="12.75">
      <c r="A521">
        <v>5829.0598</v>
      </c>
      <c r="B521">
        <v>161.8182</v>
      </c>
      <c r="D521">
        <v>5829.0598</v>
      </c>
      <c r="E521">
        <v>88.9666</v>
      </c>
    </row>
    <row r="522" spans="1:5" ht="12.75">
      <c r="A522">
        <v>5837.6068</v>
      </c>
      <c r="B522">
        <v>161.8182</v>
      </c>
      <c r="D522">
        <v>5837.6068</v>
      </c>
      <c r="E522">
        <v>89.0806</v>
      </c>
    </row>
    <row r="523" spans="1:5" ht="12.75">
      <c r="A523">
        <v>5846.1538</v>
      </c>
      <c r="B523">
        <v>161.8182</v>
      </c>
      <c r="D523">
        <v>5846.1538</v>
      </c>
      <c r="E523">
        <v>89.1945</v>
      </c>
    </row>
    <row r="524" spans="1:5" ht="12.75">
      <c r="A524">
        <v>5854.7009</v>
      </c>
      <c r="B524">
        <v>161.8182</v>
      </c>
      <c r="D524">
        <v>5854.7009</v>
      </c>
      <c r="E524">
        <v>89.3084</v>
      </c>
    </row>
    <row r="525" spans="1:5" ht="12.75">
      <c r="A525">
        <v>5863.2479</v>
      </c>
      <c r="B525">
        <v>161.8182</v>
      </c>
      <c r="D525">
        <v>5863.2479</v>
      </c>
      <c r="E525">
        <v>89.5362</v>
      </c>
    </row>
    <row r="526" spans="1:5" ht="12.75">
      <c r="A526">
        <v>5871.7949</v>
      </c>
      <c r="B526">
        <v>161.8182</v>
      </c>
      <c r="D526">
        <v>5871.7949</v>
      </c>
      <c r="E526">
        <v>89.6501</v>
      </c>
    </row>
    <row r="527" spans="1:5" ht="12.75">
      <c r="A527">
        <v>5880.3419</v>
      </c>
      <c r="B527">
        <v>161.8182</v>
      </c>
      <c r="D527">
        <v>5880.3419</v>
      </c>
      <c r="E527">
        <v>89.764</v>
      </c>
    </row>
    <row r="528" spans="1:5" ht="12.75">
      <c r="A528">
        <v>5888.8889</v>
      </c>
      <c r="B528">
        <v>161.8182</v>
      </c>
      <c r="D528">
        <v>5888.8889</v>
      </c>
      <c r="E528">
        <v>89.8779</v>
      </c>
    </row>
    <row r="529" spans="1:5" ht="12.75">
      <c r="A529">
        <v>5897.4359</v>
      </c>
      <c r="B529">
        <v>161.8182</v>
      </c>
      <c r="D529">
        <v>5897.4359</v>
      </c>
      <c r="E529">
        <v>90.1058</v>
      </c>
    </row>
    <row r="530" spans="1:5" ht="12.75">
      <c r="A530">
        <v>5905.9829</v>
      </c>
      <c r="B530">
        <v>161.8182</v>
      </c>
      <c r="D530">
        <v>5905.9829</v>
      </c>
      <c r="E530">
        <v>90.2197</v>
      </c>
    </row>
    <row r="531" spans="1:5" ht="12.75">
      <c r="A531">
        <v>5914.5299</v>
      </c>
      <c r="B531">
        <v>161.8182</v>
      </c>
      <c r="D531">
        <v>5914.5299</v>
      </c>
      <c r="E531">
        <v>90.4475</v>
      </c>
    </row>
    <row r="532" spans="1:5" ht="12.75">
      <c r="A532">
        <v>5923.0769</v>
      </c>
      <c r="B532">
        <v>161.8182</v>
      </c>
      <c r="D532">
        <v>5923.0769</v>
      </c>
      <c r="E532">
        <v>90.5614</v>
      </c>
    </row>
    <row r="533" spans="1:5" ht="12.75">
      <c r="A533">
        <v>5931.6239</v>
      </c>
      <c r="B533">
        <v>162.0606</v>
      </c>
      <c r="D533">
        <v>5931.6239</v>
      </c>
      <c r="E533">
        <v>90.7893</v>
      </c>
    </row>
    <row r="534" spans="1:5" ht="12.75">
      <c r="A534">
        <v>5940.1709</v>
      </c>
      <c r="B534">
        <v>162.0606</v>
      </c>
      <c r="D534">
        <v>5940.1709</v>
      </c>
      <c r="E534">
        <v>90.9032</v>
      </c>
    </row>
    <row r="535" spans="1:5" ht="12.75">
      <c r="A535">
        <v>5948.7179</v>
      </c>
      <c r="B535">
        <v>162.0606</v>
      </c>
      <c r="D535">
        <v>5948.7179</v>
      </c>
      <c r="E535">
        <v>91.131</v>
      </c>
    </row>
    <row r="536" spans="1:5" ht="12.75">
      <c r="A536">
        <v>5957.265</v>
      </c>
      <c r="B536">
        <v>162.0606</v>
      </c>
      <c r="D536">
        <v>5957.265</v>
      </c>
      <c r="E536">
        <v>91.2449</v>
      </c>
    </row>
    <row r="537" spans="1:5" ht="12.75">
      <c r="A537">
        <v>5965.812</v>
      </c>
      <c r="B537">
        <v>162.303</v>
      </c>
      <c r="D537">
        <v>5965.812</v>
      </c>
      <c r="E537">
        <v>91.4727</v>
      </c>
    </row>
    <row r="538" spans="1:5" ht="12.75">
      <c r="A538">
        <v>5974.359</v>
      </c>
      <c r="B538">
        <v>162.303</v>
      </c>
      <c r="D538">
        <v>5974.359</v>
      </c>
      <c r="E538">
        <v>91.7006</v>
      </c>
    </row>
    <row r="539" spans="1:5" ht="12.75">
      <c r="A539">
        <v>5982.906</v>
      </c>
      <c r="B539">
        <v>162.303</v>
      </c>
      <c r="D539">
        <v>5982.906</v>
      </c>
      <c r="E539">
        <v>91.9284</v>
      </c>
    </row>
    <row r="540" spans="1:5" ht="12.75">
      <c r="A540">
        <v>5991.453</v>
      </c>
      <c r="B540">
        <v>162.5455</v>
      </c>
      <c r="D540">
        <v>5991.453</v>
      </c>
      <c r="E540">
        <v>92.0423</v>
      </c>
    </row>
    <row r="541" spans="1:5" ht="12.75">
      <c r="A541">
        <v>6000</v>
      </c>
      <c r="B541">
        <v>162.5455</v>
      </c>
      <c r="D541">
        <v>6000</v>
      </c>
      <c r="E541">
        <v>92.2701</v>
      </c>
    </row>
    <row r="542" spans="1:5" ht="12.75">
      <c r="A542">
        <v>6008.547</v>
      </c>
      <c r="B542">
        <v>162.7879</v>
      </c>
      <c r="D542">
        <v>6008.547</v>
      </c>
      <c r="E542">
        <v>92.498</v>
      </c>
    </row>
    <row r="543" spans="1:5" ht="12.75">
      <c r="A543">
        <v>6017.094</v>
      </c>
      <c r="B543">
        <v>162.7879</v>
      </c>
      <c r="D543">
        <v>6017.094</v>
      </c>
      <c r="E543">
        <v>92.7258</v>
      </c>
    </row>
    <row r="544" spans="1:5" ht="12.75">
      <c r="A544">
        <v>6025.641</v>
      </c>
      <c r="B544">
        <v>163.0303</v>
      </c>
      <c r="D544">
        <v>6025.641</v>
      </c>
      <c r="E544">
        <v>92.9536</v>
      </c>
    </row>
    <row r="545" spans="1:5" ht="12.75">
      <c r="A545">
        <v>6034.188</v>
      </c>
      <c r="B545">
        <v>163.2727</v>
      </c>
      <c r="D545">
        <v>6034.188</v>
      </c>
      <c r="E545">
        <v>93.2954</v>
      </c>
    </row>
    <row r="546" spans="1:5" ht="12.75">
      <c r="A546">
        <v>6042.735</v>
      </c>
      <c r="B546">
        <v>163.2727</v>
      </c>
      <c r="D546">
        <v>6042.735</v>
      </c>
      <c r="E546">
        <v>93.5232</v>
      </c>
    </row>
    <row r="547" spans="1:5" ht="12.75">
      <c r="A547">
        <v>6051.2821</v>
      </c>
      <c r="B547">
        <v>163.5152</v>
      </c>
      <c r="D547">
        <v>6051.2821</v>
      </c>
      <c r="E547">
        <v>93.8649</v>
      </c>
    </row>
    <row r="548" spans="1:5" ht="12.75">
      <c r="A548">
        <v>6059.8291</v>
      </c>
      <c r="B548">
        <v>163.7576</v>
      </c>
      <c r="D548">
        <v>6059.8291</v>
      </c>
      <c r="E548">
        <v>94.0928</v>
      </c>
    </row>
    <row r="549" spans="1:5" ht="12.75">
      <c r="A549">
        <v>6068.3761</v>
      </c>
      <c r="B549">
        <v>163.7576</v>
      </c>
      <c r="D549">
        <v>6068.3761</v>
      </c>
      <c r="E549">
        <v>94.4345</v>
      </c>
    </row>
    <row r="550" spans="1:5" ht="12.75">
      <c r="A550">
        <v>6076.9231</v>
      </c>
      <c r="B550">
        <v>164</v>
      </c>
      <c r="D550">
        <v>6076.9231</v>
      </c>
      <c r="E550">
        <v>94.6623</v>
      </c>
    </row>
    <row r="551" spans="1:5" ht="12.75">
      <c r="A551">
        <v>6085.4701</v>
      </c>
      <c r="B551">
        <v>164.2424</v>
      </c>
      <c r="D551">
        <v>6085.4701</v>
      </c>
      <c r="E551">
        <v>95.0041</v>
      </c>
    </row>
    <row r="552" spans="1:5" ht="12.75">
      <c r="A552">
        <v>6094.0171</v>
      </c>
      <c r="B552">
        <v>164.7273</v>
      </c>
      <c r="D552">
        <v>6094.0171</v>
      </c>
      <c r="E552">
        <v>95.3458</v>
      </c>
    </row>
    <row r="553" spans="1:5" ht="12.75">
      <c r="A553">
        <v>6102.5641</v>
      </c>
      <c r="B553">
        <v>164.9697</v>
      </c>
      <c r="D553">
        <v>6102.5641</v>
      </c>
      <c r="E553">
        <v>95.6876</v>
      </c>
    </row>
    <row r="554" spans="1:5" ht="12.75">
      <c r="A554">
        <v>6111.1111</v>
      </c>
      <c r="B554">
        <v>165.2121</v>
      </c>
      <c r="D554">
        <v>6111.1111</v>
      </c>
      <c r="E554">
        <v>96.0293</v>
      </c>
    </row>
    <row r="555" spans="1:5" ht="12.75">
      <c r="A555">
        <v>6119.6581</v>
      </c>
      <c r="B555">
        <v>165.4545</v>
      </c>
      <c r="D555">
        <v>6119.6581</v>
      </c>
      <c r="E555">
        <v>96.371</v>
      </c>
    </row>
    <row r="556" spans="1:5" ht="12.75">
      <c r="A556">
        <v>6128.2051</v>
      </c>
      <c r="B556">
        <v>165.697</v>
      </c>
      <c r="D556">
        <v>6128.2051</v>
      </c>
      <c r="E556">
        <v>96.7128</v>
      </c>
    </row>
    <row r="557" spans="1:5" ht="12.75">
      <c r="A557">
        <v>6136.7521</v>
      </c>
      <c r="B557">
        <v>165.9394</v>
      </c>
      <c r="D557">
        <v>6136.7521</v>
      </c>
      <c r="E557">
        <v>96.9406</v>
      </c>
    </row>
    <row r="558" spans="1:5" ht="12.75">
      <c r="A558">
        <v>6145.2991</v>
      </c>
      <c r="B558">
        <v>166.1818</v>
      </c>
      <c r="D558">
        <v>6145.2991</v>
      </c>
      <c r="E558">
        <v>97.2823</v>
      </c>
    </row>
    <row r="559" spans="1:5" ht="12.75">
      <c r="A559">
        <v>6153.8462</v>
      </c>
      <c r="B559">
        <v>166.4242</v>
      </c>
      <c r="D559">
        <v>6153.8462</v>
      </c>
      <c r="E559">
        <v>97.6241</v>
      </c>
    </row>
    <row r="560" spans="1:5" ht="12.75">
      <c r="A560">
        <v>6162.3932</v>
      </c>
      <c r="B560">
        <v>166.6667</v>
      </c>
      <c r="D560">
        <v>6162.3932</v>
      </c>
      <c r="E560">
        <v>97.9658</v>
      </c>
    </row>
    <row r="561" spans="1:5" ht="12.75">
      <c r="A561">
        <v>6170.9402</v>
      </c>
      <c r="B561">
        <v>166.9091</v>
      </c>
      <c r="D561">
        <v>6170.9402</v>
      </c>
      <c r="E561">
        <v>98.3076</v>
      </c>
    </row>
    <row r="562" spans="1:5" ht="12.75">
      <c r="A562">
        <v>6179.4872</v>
      </c>
      <c r="B562">
        <v>167.1515</v>
      </c>
      <c r="D562">
        <v>6179.4872</v>
      </c>
      <c r="E562">
        <v>98.6493</v>
      </c>
    </row>
    <row r="563" spans="1:5" ht="12.75">
      <c r="A563">
        <v>6188.0342</v>
      </c>
      <c r="B563">
        <v>167.3939</v>
      </c>
      <c r="D563">
        <v>6188.0342</v>
      </c>
      <c r="E563">
        <v>98.991</v>
      </c>
    </row>
    <row r="564" spans="1:5" ht="12.75">
      <c r="A564">
        <v>6196.5812</v>
      </c>
      <c r="B564">
        <v>167.6364</v>
      </c>
      <c r="D564">
        <v>6196.5812</v>
      </c>
      <c r="E564">
        <v>99.2189</v>
      </c>
    </row>
    <row r="565" spans="1:5" ht="12.75">
      <c r="A565">
        <v>6205.1282</v>
      </c>
      <c r="B565">
        <v>167.8788</v>
      </c>
      <c r="D565">
        <v>6205.1282</v>
      </c>
      <c r="E565">
        <v>99.5606</v>
      </c>
    </row>
    <row r="566" spans="1:5" ht="12.75">
      <c r="A566">
        <v>6213.6752</v>
      </c>
      <c r="B566">
        <v>168.3636</v>
      </c>
      <c r="D566">
        <v>6213.6752</v>
      </c>
      <c r="E566">
        <v>99.9024</v>
      </c>
    </row>
    <row r="567" spans="1:5" ht="12.75">
      <c r="A567">
        <v>6222.2222</v>
      </c>
      <c r="B567">
        <v>168.6061</v>
      </c>
      <c r="D567">
        <v>6222.2222</v>
      </c>
      <c r="E567">
        <v>100.2441</v>
      </c>
    </row>
    <row r="568" spans="1:5" ht="12.75">
      <c r="A568">
        <v>6230.7692</v>
      </c>
      <c r="B568">
        <v>168.8485</v>
      </c>
      <c r="D568">
        <v>6230.7692</v>
      </c>
      <c r="E568">
        <v>100.5858</v>
      </c>
    </row>
    <row r="569" spans="1:5" ht="12.75">
      <c r="A569">
        <v>6239.3162</v>
      </c>
      <c r="B569">
        <v>169.0909</v>
      </c>
      <c r="D569">
        <v>6239.3162</v>
      </c>
      <c r="E569">
        <v>100.9276</v>
      </c>
    </row>
    <row r="570" spans="1:5" ht="12.75">
      <c r="A570">
        <v>6247.8632</v>
      </c>
      <c r="B570">
        <v>169.3333</v>
      </c>
      <c r="D570">
        <v>6247.8632</v>
      </c>
      <c r="E570">
        <v>101.2693</v>
      </c>
    </row>
    <row r="571" spans="1:5" ht="12.75">
      <c r="A571">
        <v>6256.4103</v>
      </c>
      <c r="B571">
        <v>169.5758</v>
      </c>
      <c r="D571">
        <v>6256.4103</v>
      </c>
      <c r="E571">
        <v>101.4972</v>
      </c>
    </row>
    <row r="572" spans="1:5" ht="12.75">
      <c r="A572">
        <v>6264.9573</v>
      </c>
      <c r="B572">
        <v>169.8182</v>
      </c>
      <c r="D572">
        <v>6264.9573</v>
      </c>
      <c r="E572">
        <v>101.8389</v>
      </c>
    </row>
    <row r="573" spans="1:5" ht="12.75">
      <c r="A573">
        <v>6273.5043</v>
      </c>
      <c r="B573">
        <v>170.0606</v>
      </c>
      <c r="D573">
        <v>6273.5043</v>
      </c>
      <c r="E573">
        <v>102.1806</v>
      </c>
    </row>
    <row r="574" spans="1:5" ht="12.75">
      <c r="A574">
        <v>6282.0513</v>
      </c>
      <c r="B574">
        <v>170.303</v>
      </c>
      <c r="D574">
        <v>6282.0513</v>
      </c>
      <c r="E574">
        <v>102.5224</v>
      </c>
    </row>
    <row r="575" spans="1:5" ht="12.75">
      <c r="A575">
        <v>6290.5983</v>
      </c>
      <c r="B575">
        <v>170.5455</v>
      </c>
      <c r="D575">
        <v>6290.5983</v>
      </c>
      <c r="E575">
        <v>102.8641</v>
      </c>
    </row>
    <row r="576" spans="1:5" ht="12.75">
      <c r="A576">
        <v>6299.1453</v>
      </c>
      <c r="B576">
        <v>170.7879</v>
      </c>
      <c r="D576">
        <v>6299.1453</v>
      </c>
      <c r="E576">
        <v>103.2059</v>
      </c>
    </row>
    <row r="577" spans="1:5" ht="12.75">
      <c r="A577">
        <v>6307.6923</v>
      </c>
      <c r="B577">
        <v>171.0303</v>
      </c>
      <c r="D577">
        <v>6307.6923</v>
      </c>
      <c r="E577">
        <v>103.5476</v>
      </c>
    </row>
    <row r="578" spans="1:5" ht="12.75">
      <c r="A578">
        <v>6316.2393</v>
      </c>
      <c r="B578">
        <v>171.2727</v>
      </c>
      <c r="D578">
        <v>6316.2393</v>
      </c>
      <c r="E578">
        <v>103.7754</v>
      </c>
    </row>
    <row r="579" spans="1:5" ht="12.75">
      <c r="A579">
        <v>6324.7863</v>
      </c>
      <c r="B579">
        <v>171.5152</v>
      </c>
      <c r="D579">
        <v>6324.7863</v>
      </c>
      <c r="E579">
        <v>104.1172</v>
      </c>
    </row>
    <row r="580" spans="1:5" ht="12.75">
      <c r="A580">
        <v>6333.3333</v>
      </c>
      <c r="B580">
        <v>172</v>
      </c>
      <c r="D580">
        <v>6333.3333</v>
      </c>
      <c r="E580">
        <v>104.4589</v>
      </c>
    </row>
    <row r="581" spans="1:5" ht="12.75">
      <c r="A581">
        <v>6341.8803</v>
      </c>
      <c r="B581">
        <v>172.2424</v>
      </c>
      <c r="D581">
        <v>6341.8803</v>
      </c>
      <c r="E581">
        <v>104.8007</v>
      </c>
    </row>
    <row r="582" spans="1:5" ht="12.75">
      <c r="A582">
        <v>6350.4274</v>
      </c>
      <c r="B582">
        <v>172.4848</v>
      </c>
      <c r="D582">
        <v>6350.4274</v>
      </c>
      <c r="E582">
        <v>105.1424</v>
      </c>
    </row>
    <row r="583" spans="1:5" ht="12.75">
      <c r="A583">
        <v>6358.9744</v>
      </c>
      <c r="B583">
        <v>172.7273</v>
      </c>
      <c r="D583">
        <v>6358.9744</v>
      </c>
      <c r="E583">
        <v>105.4841</v>
      </c>
    </row>
    <row r="584" spans="1:5" ht="12.75">
      <c r="A584">
        <v>6367.5214</v>
      </c>
      <c r="B584">
        <v>172.9697</v>
      </c>
      <c r="D584">
        <v>6367.5214</v>
      </c>
      <c r="E584">
        <v>105.712</v>
      </c>
    </row>
    <row r="585" spans="1:5" ht="12.75">
      <c r="A585">
        <v>6376.0684</v>
      </c>
      <c r="B585">
        <v>173.2121</v>
      </c>
      <c r="D585">
        <v>6376.0684</v>
      </c>
      <c r="E585">
        <v>106.0537</v>
      </c>
    </row>
    <row r="586" spans="1:5" ht="12.75">
      <c r="A586">
        <v>6384.6154</v>
      </c>
      <c r="B586">
        <v>173.4545</v>
      </c>
      <c r="D586">
        <v>6384.6154</v>
      </c>
      <c r="E586">
        <v>106.3954</v>
      </c>
    </row>
    <row r="587" spans="1:5" ht="12.75">
      <c r="A587">
        <v>6393.1624</v>
      </c>
      <c r="B587">
        <v>173.697</v>
      </c>
      <c r="D587">
        <v>6393.1624</v>
      </c>
      <c r="E587">
        <v>106.6233</v>
      </c>
    </row>
    <row r="588" spans="1:5" ht="12.75">
      <c r="A588">
        <v>6401.7094</v>
      </c>
      <c r="B588">
        <v>173.9394</v>
      </c>
      <c r="D588">
        <v>6401.7094</v>
      </c>
      <c r="E588">
        <v>106.965</v>
      </c>
    </row>
    <row r="589" spans="1:5" ht="12.75">
      <c r="A589">
        <v>6410.2564</v>
      </c>
      <c r="B589">
        <v>173.9394</v>
      </c>
      <c r="D589">
        <v>6410.2564</v>
      </c>
      <c r="E589">
        <v>107.3068</v>
      </c>
    </row>
    <row r="590" spans="1:5" ht="12.75">
      <c r="A590">
        <v>6418.8034</v>
      </c>
      <c r="B590">
        <v>174.1818</v>
      </c>
      <c r="D590">
        <v>6418.8034</v>
      </c>
      <c r="E590">
        <v>107.5346</v>
      </c>
    </row>
    <row r="591" spans="1:5" ht="12.75">
      <c r="A591">
        <v>6427.3504</v>
      </c>
      <c r="B591">
        <v>174.4242</v>
      </c>
      <c r="D591">
        <v>6427.3504</v>
      </c>
      <c r="E591">
        <v>107.8763</v>
      </c>
    </row>
    <row r="592" spans="1:5" ht="12.75">
      <c r="A592">
        <v>6435.8974</v>
      </c>
      <c r="B592">
        <v>174.6667</v>
      </c>
      <c r="D592">
        <v>6435.8974</v>
      </c>
      <c r="E592">
        <v>108.1041</v>
      </c>
    </row>
    <row r="593" spans="1:5" ht="12.75">
      <c r="A593">
        <v>6444.4444</v>
      </c>
      <c r="B593">
        <v>174.9091</v>
      </c>
      <c r="D593">
        <v>6444.4444</v>
      </c>
      <c r="E593">
        <v>108.4459</v>
      </c>
    </row>
    <row r="594" spans="1:5" ht="12.75">
      <c r="A594">
        <v>6452.9915</v>
      </c>
      <c r="B594">
        <v>175.1515</v>
      </c>
      <c r="D594">
        <v>6452.9915</v>
      </c>
      <c r="E594">
        <v>108.6737</v>
      </c>
    </row>
    <row r="595" spans="1:5" ht="12.75">
      <c r="A595">
        <v>6461.5385</v>
      </c>
      <c r="B595">
        <v>175.3939</v>
      </c>
      <c r="D595">
        <v>6461.5385</v>
      </c>
      <c r="E595">
        <v>109.0155</v>
      </c>
    </row>
    <row r="596" spans="1:5" ht="12.75">
      <c r="A596">
        <v>6470.0855</v>
      </c>
      <c r="B596">
        <v>175.6364</v>
      </c>
      <c r="D596">
        <v>6470.0855</v>
      </c>
      <c r="E596">
        <v>109.2433</v>
      </c>
    </row>
    <row r="597" spans="1:5" ht="12.75">
      <c r="A597">
        <v>6478.6325</v>
      </c>
      <c r="B597">
        <v>175.8788</v>
      </c>
      <c r="D597">
        <v>6478.6325</v>
      </c>
      <c r="E597">
        <v>109.4711</v>
      </c>
    </row>
    <row r="598" spans="1:5" ht="12.75">
      <c r="A598">
        <v>6487.1795</v>
      </c>
      <c r="B598">
        <v>175.8788</v>
      </c>
      <c r="D598">
        <v>6487.1795</v>
      </c>
      <c r="E598">
        <v>109.8129</v>
      </c>
    </row>
    <row r="599" spans="1:5" ht="12.75">
      <c r="A599">
        <v>6495.7265</v>
      </c>
      <c r="B599">
        <v>176.1212</v>
      </c>
      <c r="D599">
        <v>6495.7265</v>
      </c>
      <c r="E599">
        <v>110.0407</v>
      </c>
    </row>
    <row r="600" spans="1:5" ht="12.75">
      <c r="A600">
        <v>6504.2735</v>
      </c>
      <c r="B600">
        <v>176.3636</v>
      </c>
      <c r="D600">
        <v>6504.2735</v>
      </c>
      <c r="E600">
        <v>110.3824</v>
      </c>
    </row>
    <row r="601" spans="1:5" ht="12.75">
      <c r="A601">
        <v>6512.8205</v>
      </c>
      <c r="B601">
        <v>176.6061</v>
      </c>
      <c r="D601">
        <v>6512.8205</v>
      </c>
      <c r="E601">
        <v>110.6103</v>
      </c>
    </row>
    <row r="602" spans="1:5" ht="12.75">
      <c r="A602">
        <v>6521.3675</v>
      </c>
      <c r="B602">
        <v>176.6061</v>
      </c>
      <c r="D602">
        <v>6521.3675</v>
      </c>
      <c r="E602">
        <v>110.8381</v>
      </c>
    </row>
    <row r="603" spans="1:5" ht="12.75">
      <c r="A603">
        <v>6529.9145</v>
      </c>
      <c r="B603">
        <v>176.8485</v>
      </c>
      <c r="D603">
        <v>6529.9145</v>
      </c>
      <c r="E603">
        <v>111.1798</v>
      </c>
    </row>
    <row r="604" spans="1:5" ht="12.75">
      <c r="A604">
        <v>6538.4615</v>
      </c>
      <c r="B604">
        <v>177.0909</v>
      </c>
      <c r="D604">
        <v>6538.4615</v>
      </c>
      <c r="E604">
        <v>111.4076</v>
      </c>
    </row>
    <row r="605" spans="1:5" ht="12.75">
      <c r="A605">
        <v>6547.0085</v>
      </c>
      <c r="B605">
        <v>177.0909</v>
      </c>
      <c r="D605">
        <v>6547.0085</v>
      </c>
      <c r="E605">
        <v>111.7494</v>
      </c>
    </row>
    <row r="606" spans="1:5" ht="12.75">
      <c r="A606">
        <v>6555.5556</v>
      </c>
      <c r="B606">
        <v>177.3333</v>
      </c>
      <c r="D606">
        <v>6555.5556</v>
      </c>
      <c r="E606">
        <v>111.9772</v>
      </c>
    </row>
    <row r="607" spans="1:5" ht="12.75">
      <c r="A607">
        <v>6564.1026</v>
      </c>
      <c r="B607">
        <v>177.3333</v>
      </c>
      <c r="D607">
        <v>6564.1026</v>
      </c>
      <c r="E607">
        <v>112.205</v>
      </c>
    </row>
    <row r="608" spans="1:5" ht="12.75">
      <c r="A608">
        <v>6572.6496</v>
      </c>
      <c r="B608">
        <v>177.5758</v>
      </c>
      <c r="D608">
        <v>6572.6496</v>
      </c>
      <c r="E608">
        <v>112.5468</v>
      </c>
    </row>
    <row r="609" spans="1:5" ht="12.75">
      <c r="A609">
        <v>6581.1966</v>
      </c>
      <c r="B609">
        <v>177.8182</v>
      </c>
      <c r="D609">
        <v>6581.1966</v>
      </c>
      <c r="E609">
        <v>112.7746</v>
      </c>
    </row>
    <row r="610" spans="1:5" ht="12.75">
      <c r="A610">
        <v>6589.7436</v>
      </c>
      <c r="B610">
        <v>177.8182</v>
      </c>
      <c r="D610">
        <v>6589.7436</v>
      </c>
      <c r="E610">
        <v>113.1164</v>
      </c>
    </row>
    <row r="611" spans="1:5" ht="12.75">
      <c r="A611">
        <v>6598.2906</v>
      </c>
      <c r="B611">
        <v>178.0606</v>
      </c>
      <c r="D611">
        <v>6598.2906</v>
      </c>
      <c r="E611">
        <v>113.3442</v>
      </c>
    </row>
    <row r="612" spans="1:5" ht="12.75">
      <c r="A612">
        <v>6606.8376</v>
      </c>
      <c r="B612">
        <v>178.0606</v>
      </c>
      <c r="D612">
        <v>6606.8376</v>
      </c>
      <c r="E612">
        <v>113.572</v>
      </c>
    </row>
    <row r="613" spans="1:5" ht="12.75">
      <c r="A613">
        <v>6615.3846</v>
      </c>
      <c r="B613">
        <v>178.0606</v>
      </c>
      <c r="D613">
        <v>6615.3846</v>
      </c>
      <c r="E613">
        <v>113.9138</v>
      </c>
    </row>
    <row r="614" spans="1:5" ht="12.75">
      <c r="A614">
        <v>6623.9316</v>
      </c>
      <c r="B614">
        <v>178.303</v>
      </c>
      <c r="D614">
        <v>6623.9316</v>
      </c>
      <c r="E614">
        <v>114.1416</v>
      </c>
    </row>
    <row r="615" spans="1:5" ht="12.75">
      <c r="A615">
        <v>6632.4786</v>
      </c>
      <c r="B615">
        <v>178.303</v>
      </c>
      <c r="D615">
        <v>6632.4786</v>
      </c>
      <c r="E615">
        <v>114.3694</v>
      </c>
    </row>
    <row r="616" spans="1:5" ht="12.75">
      <c r="A616">
        <v>6641.0256</v>
      </c>
      <c r="B616">
        <v>178.5455</v>
      </c>
      <c r="D616">
        <v>6641.0256</v>
      </c>
      <c r="E616">
        <v>114.7111</v>
      </c>
    </row>
    <row r="617" spans="1:5" ht="12.75">
      <c r="A617">
        <v>6649.5726</v>
      </c>
      <c r="B617">
        <v>178.5455</v>
      </c>
      <c r="D617">
        <v>6649.5726</v>
      </c>
      <c r="E617">
        <v>114.939</v>
      </c>
    </row>
    <row r="618" spans="1:5" ht="12.75">
      <c r="A618">
        <v>6658.1197</v>
      </c>
      <c r="B618">
        <v>178.7879</v>
      </c>
      <c r="D618">
        <v>6658.1197</v>
      </c>
      <c r="E618">
        <v>115.2807</v>
      </c>
    </row>
    <row r="619" spans="1:5" ht="12.75">
      <c r="A619">
        <v>6666.6667</v>
      </c>
      <c r="B619">
        <v>178.7879</v>
      </c>
      <c r="D619">
        <v>6666.6667</v>
      </c>
      <c r="E619">
        <v>115.5085</v>
      </c>
    </row>
    <row r="620" spans="1:5" ht="12.75">
      <c r="A620">
        <v>6675.2137</v>
      </c>
      <c r="B620">
        <v>178.7879</v>
      </c>
      <c r="D620">
        <v>6675.2137</v>
      </c>
      <c r="E620">
        <v>115.6225</v>
      </c>
    </row>
    <row r="621" spans="1:5" ht="12.75">
      <c r="A621">
        <v>6683.7607</v>
      </c>
      <c r="B621">
        <v>179.0303</v>
      </c>
      <c r="D621">
        <v>6683.7607</v>
      </c>
      <c r="E621">
        <v>115.9642</v>
      </c>
    </row>
    <row r="622" spans="1:5" ht="12.75">
      <c r="A622">
        <v>6692.3077</v>
      </c>
      <c r="B622">
        <v>179.0303</v>
      </c>
      <c r="D622">
        <v>6692.3077</v>
      </c>
      <c r="E622">
        <v>116.192</v>
      </c>
    </row>
    <row r="623" spans="1:5" ht="12.75">
      <c r="A623">
        <v>6700.8547</v>
      </c>
      <c r="B623">
        <v>179.0303</v>
      </c>
      <c r="D623">
        <v>6700.8547</v>
      </c>
      <c r="E623">
        <v>116.4199</v>
      </c>
    </row>
    <row r="624" spans="1:5" ht="12.75">
      <c r="A624">
        <v>6709.4017</v>
      </c>
      <c r="B624">
        <v>179.2727</v>
      </c>
      <c r="D624">
        <v>6709.4017</v>
      </c>
      <c r="E624">
        <v>116.6477</v>
      </c>
    </row>
    <row r="625" spans="1:5" ht="12.75">
      <c r="A625">
        <v>6717.9487</v>
      </c>
      <c r="B625">
        <v>179.2727</v>
      </c>
      <c r="D625">
        <v>6717.9487</v>
      </c>
      <c r="E625">
        <v>116.7616</v>
      </c>
    </row>
    <row r="626" spans="1:5" ht="12.75">
      <c r="A626">
        <v>6726.4957</v>
      </c>
      <c r="B626">
        <v>179.2727</v>
      </c>
      <c r="D626">
        <v>6726.4957</v>
      </c>
      <c r="E626">
        <v>116.9894</v>
      </c>
    </row>
    <row r="627" spans="1:5" ht="12.75">
      <c r="A627">
        <v>6735.0427</v>
      </c>
      <c r="B627">
        <v>179.2727</v>
      </c>
      <c r="D627">
        <v>6735.0427</v>
      </c>
      <c r="E627">
        <v>117.2172</v>
      </c>
    </row>
    <row r="628" spans="1:5" ht="12.75">
      <c r="A628">
        <v>6743.5897</v>
      </c>
      <c r="B628">
        <v>179.5152</v>
      </c>
      <c r="D628">
        <v>6743.5897</v>
      </c>
      <c r="E628">
        <v>117.4451</v>
      </c>
    </row>
    <row r="629" spans="1:5" ht="12.75">
      <c r="A629">
        <v>6752.1368</v>
      </c>
      <c r="B629">
        <v>179.5152</v>
      </c>
      <c r="D629">
        <v>6752.1368</v>
      </c>
      <c r="E629">
        <v>117.559</v>
      </c>
    </row>
    <row r="630" spans="1:5" ht="12.75">
      <c r="A630">
        <v>6760.6838</v>
      </c>
      <c r="B630">
        <v>179.5152</v>
      </c>
      <c r="D630">
        <v>6760.6838</v>
      </c>
      <c r="E630">
        <v>117.7868</v>
      </c>
    </row>
    <row r="631" spans="1:5" ht="12.75">
      <c r="A631">
        <v>6769.2308</v>
      </c>
      <c r="B631">
        <v>179.5152</v>
      </c>
      <c r="D631">
        <v>6769.2308</v>
      </c>
      <c r="E631">
        <v>117.9007</v>
      </c>
    </row>
    <row r="632" spans="1:5" ht="12.75">
      <c r="A632">
        <v>6777.7778</v>
      </c>
      <c r="B632">
        <v>179.5152</v>
      </c>
      <c r="D632">
        <v>6777.7778</v>
      </c>
      <c r="E632">
        <v>118.0146</v>
      </c>
    </row>
    <row r="633" spans="1:5" ht="12.75">
      <c r="A633">
        <v>6786.3248</v>
      </c>
      <c r="B633">
        <v>179.7576</v>
      </c>
      <c r="D633">
        <v>6786.3248</v>
      </c>
      <c r="E633">
        <v>118.2425</v>
      </c>
    </row>
    <row r="634" spans="1:5" ht="12.75">
      <c r="A634">
        <v>6794.8718</v>
      </c>
      <c r="B634">
        <v>179.7576</v>
      </c>
      <c r="D634">
        <v>6794.8718</v>
      </c>
      <c r="E634">
        <v>118.4703</v>
      </c>
    </row>
    <row r="635" spans="1:5" ht="12.75">
      <c r="A635">
        <v>6803.4188</v>
      </c>
      <c r="B635">
        <v>179.7576</v>
      </c>
      <c r="D635">
        <v>6803.4188</v>
      </c>
      <c r="E635">
        <v>118.5842</v>
      </c>
    </row>
    <row r="636" spans="1:5" ht="12.75">
      <c r="A636">
        <v>6811.9658</v>
      </c>
      <c r="B636">
        <v>179.7576</v>
      </c>
      <c r="D636">
        <v>6811.9658</v>
      </c>
      <c r="E636">
        <v>118.812</v>
      </c>
    </row>
    <row r="637" spans="1:5" ht="12.75">
      <c r="A637">
        <v>6820.5128</v>
      </c>
      <c r="B637">
        <v>179.7576</v>
      </c>
      <c r="D637">
        <v>6820.5128</v>
      </c>
      <c r="E637">
        <v>118.926</v>
      </c>
    </row>
    <row r="638" spans="1:5" ht="12.75">
      <c r="A638">
        <v>6829.0598</v>
      </c>
      <c r="B638">
        <v>179.7576</v>
      </c>
      <c r="D638">
        <v>6829.0598</v>
      </c>
      <c r="E638">
        <v>119.0399</v>
      </c>
    </row>
    <row r="639" spans="1:5" ht="12.75">
      <c r="A639">
        <v>6837.6068</v>
      </c>
      <c r="B639">
        <v>179.7576</v>
      </c>
      <c r="D639">
        <v>6837.6068</v>
      </c>
      <c r="E639">
        <v>119.2677</v>
      </c>
    </row>
    <row r="640" spans="1:5" ht="12.75">
      <c r="A640">
        <v>6846.1538</v>
      </c>
      <c r="B640">
        <v>179.7576</v>
      </c>
      <c r="D640">
        <v>6846.1538</v>
      </c>
      <c r="E640">
        <v>119.3816</v>
      </c>
    </row>
    <row r="641" spans="1:5" ht="12.75">
      <c r="A641">
        <v>6854.7009</v>
      </c>
      <c r="B641">
        <v>179.7576</v>
      </c>
      <c r="D641">
        <v>6854.7009</v>
      </c>
      <c r="E641">
        <v>119.4955</v>
      </c>
    </row>
    <row r="642" spans="1:5" ht="12.75">
      <c r="A642">
        <v>6863.2479</v>
      </c>
      <c r="B642">
        <v>179.7576</v>
      </c>
      <c r="D642">
        <v>6863.2479</v>
      </c>
      <c r="E642">
        <v>119.6094</v>
      </c>
    </row>
    <row r="643" spans="1:5" ht="12.75">
      <c r="A643">
        <v>6871.7949</v>
      </c>
      <c r="B643">
        <v>179.7576</v>
      </c>
      <c r="D643">
        <v>6871.7949</v>
      </c>
      <c r="E643">
        <v>119.7234</v>
      </c>
    </row>
    <row r="644" spans="1:5" ht="12.75">
      <c r="A644">
        <v>6880.3419</v>
      </c>
      <c r="B644">
        <v>179.7576</v>
      </c>
      <c r="D644">
        <v>6880.3419</v>
      </c>
      <c r="E644">
        <v>119.9512</v>
      </c>
    </row>
    <row r="645" spans="1:5" ht="12.75">
      <c r="A645">
        <v>6888.8889</v>
      </c>
      <c r="B645">
        <v>179.5152</v>
      </c>
      <c r="D645">
        <v>6888.8889</v>
      </c>
      <c r="E645">
        <v>120.0651</v>
      </c>
    </row>
    <row r="646" spans="1:5" ht="12.75">
      <c r="A646">
        <v>6897.4359</v>
      </c>
      <c r="B646">
        <v>179.5152</v>
      </c>
      <c r="D646">
        <v>6897.4359</v>
      </c>
      <c r="E646">
        <v>120.179</v>
      </c>
    </row>
    <row r="647" spans="1:5" ht="12.75">
      <c r="A647">
        <v>6905.9829</v>
      </c>
      <c r="B647">
        <v>179.5152</v>
      </c>
      <c r="D647">
        <v>6905.9829</v>
      </c>
      <c r="E647">
        <v>120.4068</v>
      </c>
    </row>
    <row r="648" spans="1:5" ht="12.75">
      <c r="A648">
        <v>6914.5299</v>
      </c>
      <c r="B648">
        <v>179.5152</v>
      </c>
      <c r="D648">
        <v>6914.5299</v>
      </c>
      <c r="E648">
        <v>120.5207</v>
      </c>
    </row>
    <row r="649" spans="1:5" ht="12.75">
      <c r="A649">
        <v>6923.0769</v>
      </c>
      <c r="B649">
        <v>179.5152</v>
      </c>
      <c r="D649">
        <v>6923.0769</v>
      </c>
      <c r="E649">
        <v>120.6347</v>
      </c>
    </row>
    <row r="650" spans="1:5" ht="12.75">
      <c r="A650">
        <v>6931.6239</v>
      </c>
      <c r="B650">
        <v>179.5152</v>
      </c>
      <c r="D650">
        <v>6931.6239</v>
      </c>
      <c r="E650">
        <v>120.8625</v>
      </c>
    </row>
    <row r="651" spans="1:5" ht="12.75">
      <c r="A651">
        <v>6940.1709</v>
      </c>
      <c r="B651">
        <v>179.5152</v>
      </c>
      <c r="D651">
        <v>6940.1709</v>
      </c>
      <c r="E651">
        <v>120.9764</v>
      </c>
    </row>
    <row r="652" spans="1:5" ht="12.75">
      <c r="A652">
        <v>6948.7179</v>
      </c>
      <c r="B652">
        <v>179.5152</v>
      </c>
      <c r="D652">
        <v>6948.7179</v>
      </c>
      <c r="E652">
        <v>121.0903</v>
      </c>
    </row>
    <row r="653" spans="1:5" ht="12.75">
      <c r="A653">
        <v>6957.265</v>
      </c>
      <c r="B653">
        <v>179.5152</v>
      </c>
      <c r="D653">
        <v>6957.265</v>
      </c>
      <c r="E653">
        <v>121.2042</v>
      </c>
    </row>
    <row r="654" spans="1:5" ht="12.75">
      <c r="A654">
        <v>6965.812</v>
      </c>
      <c r="B654">
        <v>179.5152</v>
      </c>
      <c r="D654">
        <v>6965.812</v>
      </c>
      <c r="E654">
        <v>121.4321</v>
      </c>
    </row>
    <row r="655" spans="1:5" ht="12.75">
      <c r="A655">
        <v>6974.359</v>
      </c>
      <c r="B655">
        <v>179.5152</v>
      </c>
      <c r="D655">
        <v>6974.359</v>
      </c>
      <c r="E655">
        <v>121.546</v>
      </c>
    </row>
    <row r="656" spans="1:5" ht="12.75">
      <c r="A656">
        <v>6982.906</v>
      </c>
      <c r="B656">
        <v>179.2727</v>
      </c>
      <c r="D656">
        <v>6982.906</v>
      </c>
      <c r="E656">
        <v>121.6599</v>
      </c>
    </row>
    <row r="657" spans="1:5" ht="12.75">
      <c r="A657">
        <v>6991.453</v>
      </c>
      <c r="B657">
        <v>179.2727</v>
      </c>
      <c r="D657">
        <v>6991.453</v>
      </c>
      <c r="E657">
        <v>121.8877</v>
      </c>
    </row>
    <row r="658" spans="1:5" ht="12.75">
      <c r="A658">
        <v>7000</v>
      </c>
      <c r="B658">
        <v>179.2727</v>
      </c>
      <c r="D658">
        <v>7000</v>
      </c>
      <c r="E658">
        <v>122.0016</v>
      </c>
    </row>
    <row r="659" spans="1:5" ht="12.75">
      <c r="A659">
        <v>7008.547</v>
      </c>
      <c r="B659">
        <v>179.2727</v>
      </c>
      <c r="D659">
        <v>7008.547</v>
      </c>
      <c r="E659">
        <v>122.1155</v>
      </c>
    </row>
    <row r="660" spans="1:5" ht="12.75">
      <c r="A660">
        <v>7017.094</v>
      </c>
      <c r="B660">
        <v>179.2727</v>
      </c>
      <c r="D660">
        <v>7017.094</v>
      </c>
      <c r="E660">
        <v>122.3434</v>
      </c>
    </row>
    <row r="661" spans="1:5" ht="12.75">
      <c r="A661">
        <v>7025.641</v>
      </c>
      <c r="B661">
        <v>179.2727</v>
      </c>
      <c r="D661">
        <v>7025.641</v>
      </c>
      <c r="E661">
        <v>122.3434</v>
      </c>
    </row>
    <row r="662" spans="1:5" ht="12.75">
      <c r="A662">
        <v>7034.188</v>
      </c>
      <c r="B662">
        <v>179.2727</v>
      </c>
      <c r="D662">
        <v>7034.188</v>
      </c>
      <c r="E662">
        <v>122.4573</v>
      </c>
    </row>
    <row r="663" spans="1:5" ht="12.75">
      <c r="A663">
        <v>7042.735</v>
      </c>
      <c r="B663">
        <v>179.2727</v>
      </c>
      <c r="D663">
        <v>7042.735</v>
      </c>
      <c r="E663">
        <v>122.6851</v>
      </c>
    </row>
    <row r="664" spans="1:5" ht="12.75">
      <c r="A664">
        <v>7051.2821</v>
      </c>
      <c r="B664">
        <v>179.2727</v>
      </c>
      <c r="D664">
        <v>7051.2821</v>
      </c>
      <c r="E664">
        <v>122.799</v>
      </c>
    </row>
    <row r="665" spans="1:5" ht="12.75">
      <c r="A665">
        <v>7059.8291</v>
      </c>
      <c r="B665">
        <v>179.2727</v>
      </c>
      <c r="D665">
        <v>7059.8291</v>
      </c>
      <c r="E665">
        <v>122.9129</v>
      </c>
    </row>
    <row r="666" spans="1:5" ht="12.75">
      <c r="A666">
        <v>7068.3761</v>
      </c>
      <c r="B666">
        <v>179.2727</v>
      </c>
      <c r="D666">
        <v>7068.3761</v>
      </c>
      <c r="E666">
        <v>123.1408</v>
      </c>
    </row>
    <row r="667" spans="1:5" ht="12.75">
      <c r="A667">
        <v>7076.9231</v>
      </c>
      <c r="B667">
        <v>179.2727</v>
      </c>
      <c r="D667">
        <v>7076.9231</v>
      </c>
      <c r="E667">
        <v>123.2547</v>
      </c>
    </row>
    <row r="668" spans="1:5" ht="12.75">
      <c r="A668">
        <v>7085.4701</v>
      </c>
      <c r="B668">
        <v>179.2727</v>
      </c>
      <c r="D668">
        <v>7085.4701</v>
      </c>
      <c r="E668">
        <v>123.3686</v>
      </c>
    </row>
    <row r="669" spans="1:5" ht="12.75">
      <c r="A669">
        <v>7094.0171</v>
      </c>
      <c r="B669">
        <v>179.0303</v>
      </c>
      <c r="D669">
        <v>7094.0171</v>
      </c>
      <c r="E669">
        <v>123.5964</v>
      </c>
    </row>
    <row r="670" spans="1:5" ht="12.75">
      <c r="A670">
        <v>7102.5641</v>
      </c>
      <c r="B670">
        <v>179.0303</v>
      </c>
      <c r="D670">
        <v>7102.5641</v>
      </c>
      <c r="E670">
        <v>123.7103</v>
      </c>
    </row>
    <row r="671" spans="1:5" ht="12.75">
      <c r="A671">
        <v>7111.1111</v>
      </c>
      <c r="B671">
        <v>179.0303</v>
      </c>
      <c r="D671">
        <v>7111.1111</v>
      </c>
      <c r="E671">
        <v>123.8242</v>
      </c>
    </row>
    <row r="672" spans="1:5" ht="12.75">
      <c r="A672">
        <v>7119.6581</v>
      </c>
      <c r="B672">
        <v>179.0303</v>
      </c>
      <c r="D672">
        <v>7119.6581</v>
      </c>
      <c r="E672">
        <v>124.0521</v>
      </c>
    </row>
    <row r="673" spans="1:5" ht="12.75">
      <c r="A673">
        <v>7128.2051</v>
      </c>
      <c r="B673">
        <v>179.0303</v>
      </c>
      <c r="D673">
        <v>7128.2051</v>
      </c>
      <c r="E673">
        <v>124.166</v>
      </c>
    </row>
    <row r="674" spans="1:5" ht="12.75">
      <c r="A674">
        <v>7136.7521</v>
      </c>
      <c r="B674">
        <v>179.0303</v>
      </c>
      <c r="D674">
        <v>7136.7521</v>
      </c>
      <c r="E674">
        <v>124.2799</v>
      </c>
    </row>
    <row r="675" spans="1:5" ht="12.75">
      <c r="A675">
        <v>7145.2991</v>
      </c>
      <c r="B675">
        <v>179.0303</v>
      </c>
      <c r="D675">
        <v>7145.2991</v>
      </c>
      <c r="E675">
        <v>124.5077</v>
      </c>
    </row>
    <row r="676" spans="1:5" ht="12.75">
      <c r="A676">
        <v>7153.8462</v>
      </c>
      <c r="B676">
        <v>178.7879</v>
      </c>
      <c r="D676">
        <v>7153.8462</v>
      </c>
      <c r="E676">
        <v>124.6216</v>
      </c>
    </row>
    <row r="677" spans="1:5" ht="12.75">
      <c r="A677">
        <v>7162.3932</v>
      </c>
      <c r="B677">
        <v>178.7879</v>
      </c>
      <c r="D677">
        <v>7162.3932</v>
      </c>
      <c r="E677">
        <v>124.7356</v>
      </c>
    </row>
    <row r="678" spans="1:5" ht="12.75">
      <c r="A678">
        <v>7170.9402</v>
      </c>
      <c r="B678">
        <v>178.7879</v>
      </c>
      <c r="D678">
        <v>7170.9402</v>
      </c>
      <c r="E678">
        <v>124.8495</v>
      </c>
    </row>
    <row r="679" spans="1:5" ht="12.75">
      <c r="A679">
        <v>7179.4872</v>
      </c>
      <c r="B679">
        <v>178.7879</v>
      </c>
      <c r="D679">
        <v>7179.4872</v>
      </c>
      <c r="E679">
        <v>125.0773</v>
      </c>
    </row>
    <row r="680" spans="1:5" ht="12.75">
      <c r="A680">
        <v>7188.0342</v>
      </c>
      <c r="B680">
        <v>178.7879</v>
      </c>
      <c r="D680">
        <v>7188.0342</v>
      </c>
      <c r="E680">
        <v>125.1912</v>
      </c>
    </row>
    <row r="681" spans="1:5" ht="12.75">
      <c r="A681">
        <v>7196.5812</v>
      </c>
      <c r="B681">
        <v>178.5455</v>
      </c>
      <c r="D681">
        <v>7196.5812</v>
      </c>
      <c r="E681">
        <v>125.3051</v>
      </c>
    </row>
    <row r="682" spans="1:5" ht="12.75">
      <c r="A682">
        <v>7205.1282</v>
      </c>
      <c r="B682">
        <v>178.5455</v>
      </c>
      <c r="D682">
        <v>7205.1282</v>
      </c>
      <c r="E682">
        <v>125.419</v>
      </c>
    </row>
    <row r="683" spans="1:5" ht="12.75">
      <c r="A683">
        <v>7213.6752</v>
      </c>
      <c r="B683">
        <v>178.5455</v>
      </c>
      <c r="D683">
        <v>7213.6752</v>
      </c>
      <c r="E683">
        <v>125.6469</v>
      </c>
    </row>
    <row r="684" spans="1:5" ht="12.75">
      <c r="A684">
        <v>7222.2222</v>
      </c>
      <c r="B684">
        <v>178.5455</v>
      </c>
      <c r="D684">
        <v>7222.2222</v>
      </c>
      <c r="E684">
        <v>125.7608</v>
      </c>
    </row>
    <row r="685" spans="1:5" ht="12.75">
      <c r="A685">
        <v>7230.7692</v>
      </c>
      <c r="B685">
        <v>178.303</v>
      </c>
      <c r="D685">
        <v>7230.7692</v>
      </c>
      <c r="E685">
        <v>125.8747</v>
      </c>
    </row>
    <row r="686" spans="1:5" ht="12.75">
      <c r="A686">
        <v>7239.3162</v>
      </c>
      <c r="B686">
        <v>178.303</v>
      </c>
      <c r="D686">
        <v>7239.3162</v>
      </c>
      <c r="E686">
        <v>125.9886</v>
      </c>
    </row>
    <row r="687" spans="1:5" ht="12.75">
      <c r="A687">
        <v>7247.8632</v>
      </c>
      <c r="B687">
        <v>178.303</v>
      </c>
      <c r="D687">
        <v>7247.8632</v>
      </c>
      <c r="E687">
        <v>126.1025</v>
      </c>
    </row>
    <row r="688" spans="1:5" ht="12.75">
      <c r="A688">
        <v>7256.4103</v>
      </c>
      <c r="B688">
        <v>178.303</v>
      </c>
      <c r="D688">
        <v>7256.4103</v>
      </c>
      <c r="E688">
        <v>126.2164</v>
      </c>
    </row>
    <row r="689" spans="1:5" ht="12.75">
      <c r="A689">
        <v>7264.9573</v>
      </c>
      <c r="B689">
        <v>178.0606</v>
      </c>
      <c r="D689">
        <v>7264.9573</v>
      </c>
      <c r="E689">
        <v>126.3303</v>
      </c>
    </row>
    <row r="690" spans="1:5" ht="12.75">
      <c r="A690">
        <v>7273.5043</v>
      </c>
      <c r="B690">
        <v>178.0606</v>
      </c>
      <c r="D690">
        <v>7273.5043</v>
      </c>
      <c r="E690">
        <v>126.4443</v>
      </c>
    </row>
    <row r="691" spans="1:5" ht="12.75">
      <c r="A691">
        <v>7282.0513</v>
      </c>
      <c r="B691">
        <v>178.0606</v>
      </c>
      <c r="D691">
        <v>7282.0513</v>
      </c>
      <c r="E691">
        <v>126.5582</v>
      </c>
    </row>
    <row r="692" spans="1:5" ht="12.75">
      <c r="A692">
        <v>7290.5983</v>
      </c>
      <c r="B692">
        <v>177.8182</v>
      </c>
      <c r="D692">
        <v>7290.5983</v>
      </c>
      <c r="E692">
        <v>126.6721</v>
      </c>
    </row>
    <row r="693" spans="1:5" ht="12.75">
      <c r="A693">
        <v>7299.1453</v>
      </c>
      <c r="B693">
        <v>177.8182</v>
      </c>
      <c r="D693">
        <v>7299.1453</v>
      </c>
      <c r="E693">
        <v>126.6721</v>
      </c>
    </row>
    <row r="694" spans="1:5" ht="12.75">
      <c r="A694">
        <v>7307.6923</v>
      </c>
      <c r="B694">
        <v>177.8182</v>
      </c>
      <c r="D694">
        <v>7307.6923</v>
      </c>
      <c r="E694">
        <v>126.786</v>
      </c>
    </row>
    <row r="695" spans="1:5" ht="12.75">
      <c r="A695">
        <v>7316.2393</v>
      </c>
      <c r="B695">
        <v>177.5758</v>
      </c>
      <c r="D695">
        <v>7316.2393</v>
      </c>
      <c r="E695">
        <v>126.8999</v>
      </c>
    </row>
    <row r="696" spans="1:5" ht="12.75">
      <c r="A696">
        <v>7324.7863</v>
      </c>
      <c r="B696">
        <v>177.5758</v>
      </c>
      <c r="D696">
        <v>7324.7863</v>
      </c>
      <c r="E696">
        <v>127.0138</v>
      </c>
    </row>
    <row r="697" spans="1:5" ht="12.75">
      <c r="A697">
        <v>7333.3333</v>
      </c>
      <c r="B697">
        <v>177.5758</v>
      </c>
      <c r="D697">
        <v>7333.3333</v>
      </c>
      <c r="E697">
        <v>127.1277</v>
      </c>
    </row>
    <row r="698" spans="1:5" ht="12.75">
      <c r="A698">
        <v>7341.8803</v>
      </c>
      <c r="B698">
        <v>177.3333</v>
      </c>
      <c r="D698">
        <v>7341.8803</v>
      </c>
      <c r="E698">
        <v>127.2417</v>
      </c>
    </row>
    <row r="699" spans="1:5" ht="12.75">
      <c r="A699">
        <v>7350.4274</v>
      </c>
      <c r="B699">
        <v>177.3333</v>
      </c>
      <c r="D699">
        <v>7350.4274</v>
      </c>
      <c r="E699">
        <v>127.3556</v>
      </c>
    </row>
    <row r="700" spans="1:5" ht="12.75">
      <c r="A700">
        <v>7358.9744</v>
      </c>
      <c r="B700">
        <v>177.3333</v>
      </c>
      <c r="D700">
        <v>7358.9744</v>
      </c>
      <c r="E700">
        <v>127.4695</v>
      </c>
    </row>
    <row r="701" spans="1:5" ht="12.75">
      <c r="A701">
        <v>7367.5214</v>
      </c>
      <c r="B701">
        <v>177.0909</v>
      </c>
      <c r="D701">
        <v>7367.5214</v>
      </c>
      <c r="E701">
        <v>127.5834</v>
      </c>
    </row>
    <row r="702" spans="1:5" ht="12.75">
      <c r="A702">
        <v>7376.0684</v>
      </c>
      <c r="B702">
        <v>177.0909</v>
      </c>
      <c r="D702">
        <v>7376.0684</v>
      </c>
      <c r="E702">
        <v>127.5834</v>
      </c>
    </row>
    <row r="703" spans="1:5" ht="12.75">
      <c r="A703">
        <v>7384.6154</v>
      </c>
      <c r="B703">
        <v>177.0909</v>
      </c>
      <c r="D703">
        <v>7384.6154</v>
      </c>
      <c r="E703">
        <v>127.6973</v>
      </c>
    </row>
    <row r="704" spans="1:5" ht="12.75">
      <c r="A704">
        <v>7393.1624</v>
      </c>
      <c r="B704">
        <v>176.8485</v>
      </c>
      <c r="D704">
        <v>7393.1624</v>
      </c>
      <c r="E704">
        <v>127.8112</v>
      </c>
    </row>
    <row r="705" spans="1:5" ht="12.75">
      <c r="A705">
        <v>7401.7094</v>
      </c>
      <c r="B705">
        <v>176.8485</v>
      </c>
      <c r="D705">
        <v>7401.7094</v>
      </c>
      <c r="E705">
        <v>127.9251</v>
      </c>
    </row>
    <row r="706" spans="1:5" ht="12.75">
      <c r="A706">
        <v>7410.2564</v>
      </c>
      <c r="B706">
        <v>176.8485</v>
      </c>
      <c r="D706">
        <v>7410.2564</v>
      </c>
      <c r="E706">
        <v>128.0391</v>
      </c>
    </row>
    <row r="707" spans="1:5" ht="12.75">
      <c r="A707">
        <v>7418.8034</v>
      </c>
      <c r="B707">
        <v>176.6061</v>
      </c>
      <c r="D707">
        <v>7418.8034</v>
      </c>
      <c r="E707">
        <v>128.0391</v>
      </c>
    </row>
    <row r="708" spans="1:5" ht="12.75">
      <c r="A708">
        <v>7427.3504</v>
      </c>
      <c r="B708">
        <v>176.6061</v>
      </c>
      <c r="D708">
        <v>7427.3504</v>
      </c>
      <c r="E708">
        <v>128.153</v>
      </c>
    </row>
    <row r="709" spans="1:5" ht="12.75">
      <c r="A709">
        <v>7435.8974</v>
      </c>
      <c r="B709">
        <v>176.6061</v>
      </c>
      <c r="D709">
        <v>7435.8974</v>
      </c>
      <c r="E709">
        <v>128.2669</v>
      </c>
    </row>
    <row r="710" spans="1:5" ht="12.75">
      <c r="A710">
        <v>7444.4444</v>
      </c>
      <c r="B710">
        <v>176.3636</v>
      </c>
      <c r="D710">
        <v>7444.4444</v>
      </c>
      <c r="E710">
        <v>128.3808</v>
      </c>
    </row>
    <row r="711" spans="1:5" ht="12.75">
      <c r="A711">
        <v>7452.9915</v>
      </c>
      <c r="B711">
        <v>176.3636</v>
      </c>
      <c r="D711">
        <v>7452.9915</v>
      </c>
      <c r="E711">
        <v>128.3808</v>
      </c>
    </row>
    <row r="712" spans="1:5" ht="12.75">
      <c r="A712">
        <v>7461.5385</v>
      </c>
      <c r="B712">
        <v>176.3636</v>
      </c>
      <c r="D712">
        <v>7461.5385</v>
      </c>
      <c r="E712">
        <v>128.4947</v>
      </c>
    </row>
    <row r="713" spans="1:5" ht="12.75">
      <c r="A713">
        <v>7470.0855</v>
      </c>
      <c r="B713">
        <v>176.1212</v>
      </c>
      <c r="D713">
        <v>7470.0855</v>
      </c>
      <c r="E713">
        <v>128.6086</v>
      </c>
    </row>
    <row r="714" spans="1:5" ht="12.75">
      <c r="A714">
        <v>7478.6325</v>
      </c>
      <c r="B714">
        <v>176.1212</v>
      </c>
      <c r="D714">
        <v>7478.6325</v>
      </c>
      <c r="E714">
        <v>128.7225</v>
      </c>
    </row>
    <row r="715" spans="1:5" ht="12.75">
      <c r="A715">
        <v>7487.1795</v>
      </c>
      <c r="B715">
        <v>176.1212</v>
      </c>
      <c r="D715">
        <v>7487.1795</v>
      </c>
      <c r="E715">
        <v>128.7225</v>
      </c>
    </row>
    <row r="716" spans="1:5" ht="12.75">
      <c r="A716">
        <v>7495.7265</v>
      </c>
      <c r="B716">
        <v>175.8788</v>
      </c>
      <c r="D716">
        <v>7495.7265</v>
      </c>
      <c r="E716">
        <v>128.8365</v>
      </c>
    </row>
    <row r="717" spans="1:5" ht="12.75">
      <c r="A717">
        <v>7504.2735</v>
      </c>
      <c r="B717">
        <v>175.8788</v>
      </c>
      <c r="D717">
        <v>7504.2735</v>
      </c>
      <c r="E717">
        <v>128.9504</v>
      </c>
    </row>
    <row r="718" spans="1:5" ht="12.75">
      <c r="A718">
        <v>7512.8205</v>
      </c>
      <c r="B718">
        <v>175.6364</v>
      </c>
      <c r="D718">
        <v>7512.8205</v>
      </c>
      <c r="E718">
        <v>128.9504</v>
      </c>
    </row>
    <row r="719" spans="1:5" ht="12.75">
      <c r="A719">
        <v>7521.3675</v>
      </c>
      <c r="B719">
        <v>175.6364</v>
      </c>
      <c r="D719">
        <v>7521.3675</v>
      </c>
      <c r="E719">
        <v>129.0643</v>
      </c>
    </row>
    <row r="720" spans="1:5" ht="12.75">
      <c r="A720">
        <v>7529.9145</v>
      </c>
      <c r="B720">
        <v>175.6364</v>
      </c>
      <c r="D720">
        <v>7529.9145</v>
      </c>
      <c r="E720">
        <v>129.1782</v>
      </c>
    </row>
    <row r="721" spans="1:5" ht="12.75">
      <c r="A721">
        <v>7538.4615</v>
      </c>
      <c r="B721">
        <v>175.3939</v>
      </c>
      <c r="D721">
        <v>7538.4615</v>
      </c>
      <c r="E721">
        <v>129.1782</v>
      </c>
    </row>
    <row r="722" spans="1:5" ht="12.75">
      <c r="A722">
        <v>7547.0085</v>
      </c>
      <c r="B722">
        <v>175.3939</v>
      </c>
      <c r="D722">
        <v>7547.0085</v>
      </c>
      <c r="E722">
        <v>129.2921</v>
      </c>
    </row>
    <row r="723" spans="1:5" ht="12.75">
      <c r="A723">
        <v>7555.5556</v>
      </c>
      <c r="B723">
        <v>175.3939</v>
      </c>
      <c r="D723">
        <v>7555.5556</v>
      </c>
      <c r="E723">
        <v>129.406</v>
      </c>
    </row>
    <row r="724" spans="1:5" ht="12.75">
      <c r="A724">
        <v>7564.1026</v>
      </c>
      <c r="B724">
        <v>175.1515</v>
      </c>
      <c r="D724">
        <v>7564.1026</v>
      </c>
      <c r="E724">
        <v>129.5199</v>
      </c>
    </row>
    <row r="725" spans="1:5" ht="12.75">
      <c r="A725">
        <v>7572.6496</v>
      </c>
      <c r="B725">
        <v>175.1515</v>
      </c>
      <c r="D725">
        <v>7572.6496</v>
      </c>
      <c r="E725">
        <v>129.5199</v>
      </c>
    </row>
    <row r="726" spans="1:5" ht="12.75">
      <c r="A726">
        <v>7581.1966</v>
      </c>
      <c r="B726">
        <v>175.1515</v>
      </c>
      <c r="D726">
        <v>7581.1966</v>
      </c>
      <c r="E726">
        <v>129.6338</v>
      </c>
    </row>
    <row r="727" spans="1:5" ht="12.75">
      <c r="A727">
        <v>7589.7436</v>
      </c>
      <c r="B727">
        <v>174.9091</v>
      </c>
      <c r="D727">
        <v>7589.7436</v>
      </c>
      <c r="E727">
        <v>129.7478</v>
      </c>
    </row>
    <row r="728" spans="1:5" ht="12.75">
      <c r="A728">
        <v>7598.2906</v>
      </c>
      <c r="B728">
        <v>174.9091</v>
      </c>
      <c r="D728">
        <v>7598.2906</v>
      </c>
      <c r="E728">
        <v>129.7478</v>
      </c>
    </row>
    <row r="729" spans="1:5" ht="12.75">
      <c r="A729">
        <v>7606.8376</v>
      </c>
      <c r="B729">
        <v>174.6667</v>
      </c>
      <c r="D729">
        <v>7606.8376</v>
      </c>
      <c r="E729">
        <v>129.8617</v>
      </c>
    </row>
    <row r="730" spans="1:5" ht="12.75">
      <c r="A730">
        <v>7615.3846</v>
      </c>
      <c r="B730">
        <v>174.6667</v>
      </c>
      <c r="D730">
        <v>7615.3846</v>
      </c>
      <c r="E730">
        <v>129.9756</v>
      </c>
    </row>
    <row r="731" spans="1:5" ht="12.75">
      <c r="A731">
        <v>7623.9316</v>
      </c>
      <c r="B731">
        <v>174.6667</v>
      </c>
      <c r="D731">
        <v>7623.9316</v>
      </c>
      <c r="E731">
        <v>129.9756</v>
      </c>
    </row>
    <row r="732" spans="1:5" ht="12.75">
      <c r="A732">
        <v>7632.4786</v>
      </c>
      <c r="B732">
        <v>174.4242</v>
      </c>
      <c r="D732">
        <v>7632.4786</v>
      </c>
      <c r="E732">
        <v>130.0895</v>
      </c>
    </row>
    <row r="733" spans="1:5" ht="12.75">
      <c r="A733">
        <v>7641.0256</v>
      </c>
      <c r="B733">
        <v>174.4242</v>
      </c>
      <c r="D733">
        <v>7641.0256</v>
      </c>
      <c r="E733">
        <v>130.0895</v>
      </c>
    </row>
    <row r="734" spans="1:5" ht="12.75">
      <c r="A734">
        <v>7649.5726</v>
      </c>
      <c r="B734">
        <v>174.1818</v>
      </c>
      <c r="D734">
        <v>7649.5726</v>
      </c>
      <c r="E734">
        <v>130.2034</v>
      </c>
    </row>
    <row r="735" spans="1:5" ht="12.75">
      <c r="A735">
        <v>7658.1197</v>
      </c>
      <c r="B735">
        <v>174.1818</v>
      </c>
      <c r="D735">
        <v>7658.1197</v>
      </c>
      <c r="E735">
        <v>130.2034</v>
      </c>
    </row>
    <row r="736" spans="1:5" ht="12.75">
      <c r="A736">
        <v>7666.6667</v>
      </c>
      <c r="B736">
        <v>173.9394</v>
      </c>
      <c r="D736">
        <v>7666.6667</v>
      </c>
      <c r="E736">
        <v>130.3173</v>
      </c>
    </row>
    <row r="737" spans="1:5" ht="12.75">
      <c r="A737">
        <v>7675.2137</v>
      </c>
      <c r="B737">
        <v>173.9394</v>
      </c>
      <c r="D737">
        <v>7675.2137</v>
      </c>
      <c r="E737">
        <v>130.3173</v>
      </c>
    </row>
    <row r="738" spans="1:5" ht="12.75">
      <c r="A738">
        <v>7683.7607</v>
      </c>
      <c r="B738">
        <v>173.697</v>
      </c>
      <c r="D738">
        <v>7683.7607</v>
      </c>
      <c r="E738">
        <v>130.4312</v>
      </c>
    </row>
    <row r="739" spans="1:5" ht="12.75">
      <c r="A739">
        <v>7692.3077</v>
      </c>
      <c r="B739">
        <v>173.697</v>
      </c>
      <c r="D739">
        <v>7692.3077</v>
      </c>
      <c r="E739">
        <v>130.4312</v>
      </c>
    </row>
    <row r="740" spans="1:5" ht="12.75">
      <c r="A740">
        <v>7700.8547</v>
      </c>
      <c r="B740">
        <v>173.4545</v>
      </c>
      <c r="D740">
        <v>7700.8547</v>
      </c>
      <c r="E740">
        <v>130.4312</v>
      </c>
    </row>
    <row r="741" spans="1:5" ht="12.75">
      <c r="A741">
        <v>7709.4017</v>
      </c>
      <c r="B741">
        <v>173.4545</v>
      </c>
      <c r="D741">
        <v>7709.4017</v>
      </c>
      <c r="E741">
        <v>130.5452</v>
      </c>
    </row>
    <row r="742" spans="1:5" ht="12.75">
      <c r="A742">
        <v>7717.9487</v>
      </c>
      <c r="B742">
        <v>173.2121</v>
      </c>
      <c r="D742">
        <v>7717.9487</v>
      </c>
      <c r="E742">
        <v>130.5452</v>
      </c>
    </row>
    <row r="743" spans="1:5" ht="12.75">
      <c r="A743">
        <v>7726.4957</v>
      </c>
      <c r="B743">
        <v>173.2121</v>
      </c>
      <c r="D743">
        <v>7726.4957</v>
      </c>
      <c r="E743">
        <v>130.5452</v>
      </c>
    </row>
    <row r="744" spans="1:5" ht="12.75">
      <c r="A744">
        <v>7735.0427</v>
      </c>
      <c r="B744">
        <v>172.9697</v>
      </c>
      <c r="D744">
        <v>7735.0427</v>
      </c>
      <c r="E744">
        <v>130.6591</v>
      </c>
    </row>
    <row r="745" spans="1:5" ht="12.75">
      <c r="A745">
        <v>7743.5897</v>
      </c>
      <c r="B745">
        <v>172.9697</v>
      </c>
      <c r="D745">
        <v>7743.5897</v>
      </c>
      <c r="E745">
        <v>130.6591</v>
      </c>
    </row>
    <row r="746" spans="1:5" ht="12.75">
      <c r="A746">
        <v>7752.1368</v>
      </c>
      <c r="B746">
        <v>172.7273</v>
      </c>
      <c r="D746">
        <v>7752.1368</v>
      </c>
      <c r="E746">
        <v>130.6591</v>
      </c>
    </row>
    <row r="747" spans="1:5" ht="12.75">
      <c r="A747">
        <v>7760.6838</v>
      </c>
      <c r="B747">
        <v>172.7273</v>
      </c>
      <c r="D747">
        <v>7760.6838</v>
      </c>
      <c r="E747">
        <v>130.6591</v>
      </c>
    </row>
    <row r="748" spans="1:5" ht="12.75">
      <c r="A748">
        <v>7769.2308</v>
      </c>
      <c r="B748">
        <v>172.4848</v>
      </c>
      <c r="D748">
        <v>7769.2308</v>
      </c>
      <c r="E748">
        <v>130.6591</v>
      </c>
    </row>
    <row r="749" spans="1:5" ht="12.75">
      <c r="A749">
        <v>7777.7778</v>
      </c>
      <c r="B749">
        <v>172.4848</v>
      </c>
      <c r="D749">
        <v>7777.7778</v>
      </c>
      <c r="E749">
        <v>130.6591</v>
      </c>
    </row>
    <row r="750" spans="1:5" ht="12.75">
      <c r="A750">
        <v>7786.3248</v>
      </c>
      <c r="B750">
        <v>172.2424</v>
      </c>
      <c r="D750">
        <v>7786.3248</v>
      </c>
      <c r="E750">
        <v>130.6591</v>
      </c>
    </row>
    <row r="751" spans="1:5" ht="12.75">
      <c r="A751">
        <v>7794.8718</v>
      </c>
      <c r="B751">
        <v>172</v>
      </c>
      <c r="D751">
        <v>7794.8718</v>
      </c>
      <c r="E751">
        <v>130.6591</v>
      </c>
    </row>
    <row r="752" spans="1:5" ht="12.75">
      <c r="A752">
        <v>7803.4188</v>
      </c>
      <c r="B752">
        <v>171.7576</v>
      </c>
      <c r="D752">
        <v>7803.4188</v>
      </c>
      <c r="E752">
        <v>130.6591</v>
      </c>
    </row>
    <row r="753" spans="1:5" ht="12.75">
      <c r="A753">
        <v>7811.9658</v>
      </c>
      <c r="B753">
        <v>171.5152</v>
      </c>
      <c r="D753">
        <v>7811.9658</v>
      </c>
      <c r="E753">
        <v>130.6591</v>
      </c>
    </row>
    <row r="754" spans="1:5" ht="12.75">
      <c r="A754">
        <v>7820.5128</v>
      </c>
      <c r="B754">
        <v>171.2727</v>
      </c>
      <c r="D754">
        <v>7820.5128</v>
      </c>
      <c r="E754">
        <v>130.6591</v>
      </c>
    </row>
    <row r="755" spans="1:5" ht="12.75">
      <c r="A755">
        <v>7829.0598</v>
      </c>
      <c r="B755">
        <v>171.0303</v>
      </c>
      <c r="D755">
        <v>7829.0598</v>
      </c>
      <c r="E755">
        <v>130.5452</v>
      </c>
    </row>
    <row r="756" spans="1:5" ht="12.75">
      <c r="A756">
        <v>7837.6068</v>
      </c>
      <c r="B756">
        <v>171.0303</v>
      </c>
      <c r="D756">
        <v>7837.6068</v>
      </c>
      <c r="E756">
        <v>130.5452</v>
      </c>
    </row>
    <row r="757" spans="1:5" ht="12.75">
      <c r="A757">
        <v>7846.1538</v>
      </c>
      <c r="B757">
        <v>170.7879</v>
      </c>
      <c r="D757">
        <v>7846.1538</v>
      </c>
      <c r="E757">
        <v>130.5452</v>
      </c>
    </row>
    <row r="758" spans="1:5" ht="12.75">
      <c r="A758">
        <v>7854.7009</v>
      </c>
      <c r="B758">
        <v>170.5455</v>
      </c>
      <c r="D758">
        <v>7854.7009</v>
      </c>
      <c r="E758">
        <v>130.4312</v>
      </c>
    </row>
    <row r="759" spans="1:5" ht="12.75">
      <c r="A759">
        <v>7863.2479</v>
      </c>
      <c r="B759">
        <v>170.0606</v>
      </c>
      <c r="D759">
        <v>7863.2479</v>
      </c>
      <c r="E759">
        <v>130.4312</v>
      </c>
    </row>
    <row r="760" spans="1:5" ht="12.75">
      <c r="A760">
        <v>7871.7949</v>
      </c>
      <c r="B760">
        <v>169.8182</v>
      </c>
      <c r="D760">
        <v>7871.7949</v>
      </c>
      <c r="E760">
        <v>130.3173</v>
      </c>
    </row>
    <row r="761" spans="1:5" ht="12.75">
      <c r="A761">
        <v>7880.3419</v>
      </c>
      <c r="B761">
        <v>169.5758</v>
      </c>
      <c r="D761">
        <v>7880.3419</v>
      </c>
      <c r="E761">
        <v>130.3173</v>
      </c>
    </row>
    <row r="762" spans="1:5" ht="12.75">
      <c r="A762">
        <v>7888.8889</v>
      </c>
      <c r="B762">
        <v>169.3333</v>
      </c>
      <c r="D762">
        <v>7888.8889</v>
      </c>
      <c r="E762">
        <v>130.3173</v>
      </c>
    </row>
    <row r="763" spans="1:5" ht="12.75">
      <c r="A763">
        <v>7897.4359</v>
      </c>
      <c r="B763">
        <v>168.8485</v>
      </c>
      <c r="D763">
        <v>7897.4359</v>
      </c>
      <c r="E763">
        <v>130.2034</v>
      </c>
    </row>
    <row r="764" spans="1:5" ht="12.75">
      <c r="A764">
        <v>7905.9829</v>
      </c>
      <c r="B764">
        <v>168.6061</v>
      </c>
      <c r="D764">
        <v>7905.9829</v>
      </c>
      <c r="E764">
        <v>130.2034</v>
      </c>
    </row>
    <row r="765" spans="1:5" ht="12.75">
      <c r="A765">
        <v>7914.5299</v>
      </c>
      <c r="B765">
        <v>168.3636</v>
      </c>
      <c r="D765">
        <v>7914.5299</v>
      </c>
      <c r="E765">
        <v>130.0895</v>
      </c>
    </row>
    <row r="766" spans="1:5" ht="12.75">
      <c r="A766">
        <v>7923.0769</v>
      </c>
      <c r="B766">
        <v>168.1212</v>
      </c>
      <c r="D766">
        <v>7923.0769</v>
      </c>
      <c r="E766">
        <v>129.9756</v>
      </c>
    </row>
    <row r="767" spans="1:5" ht="12.75">
      <c r="A767">
        <v>7931.6239</v>
      </c>
      <c r="B767">
        <v>167.8788</v>
      </c>
      <c r="D767">
        <v>7931.6239</v>
      </c>
      <c r="E767">
        <v>129.9756</v>
      </c>
    </row>
    <row r="768" spans="1:5" ht="12.75">
      <c r="A768">
        <v>7940.1709</v>
      </c>
      <c r="B768">
        <v>167.3939</v>
      </c>
      <c r="D768">
        <v>7940.1709</v>
      </c>
      <c r="E768">
        <v>129.8617</v>
      </c>
    </row>
    <row r="769" spans="1:5" ht="12.75">
      <c r="A769">
        <v>7948.7179</v>
      </c>
      <c r="B769">
        <v>167.1515</v>
      </c>
      <c r="D769">
        <v>7948.7179</v>
      </c>
      <c r="E769">
        <v>129.7478</v>
      </c>
    </row>
    <row r="770" spans="1:5" ht="12.75">
      <c r="A770">
        <v>7957.265</v>
      </c>
      <c r="B770">
        <v>166.9091</v>
      </c>
      <c r="D770">
        <v>7957.265</v>
      </c>
      <c r="E770">
        <v>129.6338</v>
      </c>
    </row>
    <row r="771" spans="1:5" ht="12.75">
      <c r="A771">
        <v>7965.812</v>
      </c>
      <c r="B771">
        <v>166.6667</v>
      </c>
      <c r="D771">
        <v>7965.812</v>
      </c>
      <c r="E771">
        <v>129.5199</v>
      </c>
    </row>
    <row r="772" spans="1:5" ht="12.75">
      <c r="A772">
        <v>7974.359</v>
      </c>
      <c r="B772">
        <v>166.4242</v>
      </c>
      <c r="D772">
        <v>7974.359</v>
      </c>
      <c r="E772">
        <v>129.406</v>
      </c>
    </row>
    <row r="773" spans="1:5" ht="12.75">
      <c r="A773">
        <v>7982.906</v>
      </c>
      <c r="B773">
        <v>166.1818</v>
      </c>
      <c r="D773">
        <v>7982.906</v>
      </c>
      <c r="E773">
        <v>129.406</v>
      </c>
    </row>
    <row r="774" spans="1:5" ht="12.75">
      <c r="A774">
        <v>7991.453</v>
      </c>
      <c r="B774">
        <v>165.9394</v>
      </c>
      <c r="D774">
        <v>7991.453</v>
      </c>
      <c r="E774">
        <v>129.406</v>
      </c>
    </row>
    <row r="775" spans="1:5" ht="12.75">
      <c r="A775">
        <v>8000</v>
      </c>
      <c r="B775">
        <v>165.9394</v>
      </c>
      <c r="D775">
        <v>8000</v>
      </c>
      <c r="E775">
        <v>129.2921</v>
      </c>
    </row>
    <row r="776" spans="1:5" ht="12.75">
      <c r="A776">
        <v>8008.547</v>
      </c>
      <c r="B776">
        <v>165.697</v>
      </c>
      <c r="D776">
        <v>8008.547</v>
      </c>
      <c r="E776">
        <v>129.2921</v>
      </c>
    </row>
    <row r="777" spans="1:5" ht="12.75">
      <c r="A777">
        <v>8017.094</v>
      </c>
      <c r="B777">
        <v>165.697</v>
      </c>
      <c r="D777">
        <v>8017.094</v>
      </c>
      <c r="E777">
        <v>129.2921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Enders</dc:creator>
  <cp:keywords/>
  <dc:description/>
  <cp:lastModifiedBy>Christian Enders</cp:lastModifiedBy>
  <dcterms:created xsi:type="dcterms:W3CDTF">2013-02-25T18:21:17Z</dcterms:created>
  <dcterms:modified xsi:type="dcterms:W3CDTF">2013-02-28T10:10:03Z</dcterms:modified>
  <cp:category/>
  <cp:version/>
  <cp:contentType/>
  <cp:contentStatus/>
</cp:coreProperties>
</file>