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SZ-F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<sst xmlns="http://schemas.openxmlformats.org/spreadsheetml/2006/main" count="9" uniqueCount="5">
  <si>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RPM</t>
  </si>
  <si>
    <t>Nm</t>
  </si>
  <si>
    <t>kW</t>
  </si>
  <si>
    <t>Nm aus kW</t>
  </si>
  <si>
    <t>kW aus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</si>
</sst>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8.00390625" style="0" customWidth="1"/>
    <col min="4" max="4" width="10.00390625" style="0" customWidth="1"/>
    <col min="5" max="5" width="8.00390625" style="0" customWidth="1"/>
    <col min="7" max="7" width="5.00390625" style="0" customWidth="1"/>
    <col min="8" max="9" width="8.00390625" style="0" customWidth="1"/>
  </cols>
  <sheetData>
    <row r="1" spans="1:11" ht="12.75">
      <c r="A1" s="1" t="s">
        <v>0</v>
      </c>
      <c r="B1" s="1" t="s">
        <v>1</v>
      </c>
      <c r="C1" s="1"/>
      <c r="D1" s="1" t="s">
        <v>0</v>
      </c>
      <c r="E1" s="1" t="s">
        <v>2</v>
      </c>
      <c r="F1" s="1"/>
      <c r="G1" s="1" t="s">
        <v>0</v>
      </c>
      <c r="H1" s="1" t="s">
        <v>1</v>
      </c>
      <c r="I1" s="1" t="s">
        <v>2</v>
      </c>
      <c r="J1" t="s">
        <v>3</v>
      </c>
      <c r="K1" t="s">
        <v>4</v>
      </c>
    </row>
    <row r="2" spans="1:11" ht="12.75">
      <c r="A2">
        <v>1196.7593</v>
      </c>
      <c r="B2">
        <v>68.7692</v>
      </c>
      <c r="D2">
        <v>1212.1914</v>
      </c>
      <c r="E2">
        <v>7.8758</v>
      </c>
      <c r="G2">
        <v>1200</v>
      </c>
      <c r="H2">
        <v>68.85</v>
      </c>
      <c r="J2" s="2"/>
      <c r="K2" s="2"/>
    </row>
    <row r="3" spans="1:11" ht="12.75">
      <c r="A3">
        <v>1204.4753</v>
      </c>
      <c r="B3">
        <v>68.9615</v>
      </c>
      <c r="D3">
        <v>1219.9074</v>
      </c>
      <c r="E3">
        <v>8.0043</v>
      </c>
      <c r="G3">
        <v>1250</v>
      </c>
      <c r="H3">
        <v>69.9231</v>
      </c>
      <c r="I3">
        <v>8.3769</v>
      </c>
      <c r="J3" s="2">
        <f>I3/2/PI()/G3*60*1000</f>
        <v>63.99480205375191</v>
      </c>
      <c r="K3" s="2">
        <f>H3*2*PI()*G3/60/1000</f>
        <v>9.152912386509353</v>
      </c>
    </row>
    <row r="4" spans="1:11" ht="12.75">
      <c r="A4">
        <v>1212.1914</v>
      </c>
      <c r="B4">
        <v>69.1538</v>
      </c>
      <c r="D4">
        <v>1227.6235</v>
      </c>
      <c r="E4">
        <v>8.0685</v>
      </c>
      <c r="G4">
        <v>1300</v>
      </c>
      <c r="H4">
        <v>70.9577</v>
      </c>
      <c r="I4">
        <v>9.0565</v>
      </c>
      <c r="J4" s="2">
        <f aca="true" t="shared" si="0" ref="J4:J67">I4/2/PI()/G4*60*1000</f>
        <v>66.52554194361923</v>
      </c>
      <c r="K4" s="2">
        <f aca="true" t="shared" si="1" ref="K4:K67">H4*2*PI()*G4/60/1000</f>
        <v>9.659874858210568</v>
      </c>
    </row>
    <row r="5" spans="1:11" ht="12.75">
      <c r="A5">
        <v>1219.9074</v>
      </c>
      <c r="B5">
        <v>69.3462</v>
      </c>
      <c r="D5">
        <v>1235.3395</v>
      </c>
      <c r="E5">
        <v>8.197</v>
      </c>
      <c r="G5">
        <v>1350</v>
      </c>
      <c r="H5">
        <v>72.0115</v>
      </c>
      <c r="I5">
        <v>9.7208</v>
      </c>
      <c r="J5" s="2">
        <f t="shared" si="0"/>
        <v>68.76059425811984</v>
      </c>
      <c r="K5" s="2">
        <f t="shared" si="1"/>
        <v>10.18038597182916</v>
      </c>
    </row>
    <row r="6" spans="1:11" ht="12.75">
      <c r="A6">
        <v>1227.6235</v>
      </c>
      <c r="B6">
        <v>69.5385</v>
      </c>
      <c r="D6">
        <v>1243.0556</v>
      </c>
      <c r="E6">
        <v>8.2612</v>
      </c>
      <c r="G6">
        <v>1400</v>
      </c>
      <c r="H6">
        <v>73.0654</v>
      </c>
      <c r="I6">
        <v>10.3606</v>
      </c>
      <c r="J6" s="2">
        <f t="shared" si="0"/>
        <v>70.66888728848105</v>
      </c>
      <c r="K6" s="2">
        <f t="shared" si="1"/>
        <v>10.711947114007984</v>
      </c>
    </row>
    <row r="7" spans="1:11" ht="12.75">
      <c r="A7">
        <v>1235.3395</v>
      </c>
      <c r="B7">
        <v>69.7308</v>
      </c>
      <c r="D7">
        <v>1250.7716</v>
      </c>
      <c r="E7">
        <v>8.3897</v>
      </c>
      <c r="G7">
        <v>1450</v>
      </c>
      <c r="H7">
        <v>73.9269</v>
      </c>
      <c r="I7">
        <v>11.0004</v>
      </c>
      <c r="J7" s="2">
        <f t="shared" si="0"/>
        <v>72.44557390295526</v>
      </c>
      <c r="K7" s="2">
        <f t="shared" si="1"/>
        <v>11.225329953895585</v>
      </c>
    </row>
    <row r="8" spans="1:11" ht="12.75">
      <c r="A8">
        <v>1243.0556</v>
      </c>
      <c r="B8">
        <v>69.9231</v>
      </c>
      <c r="D8">
        <v>1258.4877</v>
      </c>
      <c r="E8">
        <v>8.5182</v>
      </c>
      <c r="G8">
        <v>1500</v>
      </c>
      <c r="H8">
        <v>74.9231</v>
      </c>
      <c r="I8">
        <v>11.6403</v>
      </c>
      <c r="J8" s="2">
        <f t="shared" si="0"/>
        <v>74.10445136290357</v>
      </c>
      <c r="K8" s="2">
        <f t="shared" si="1"/>
        <v>11.768893027208671</v>
      </c>
    </row>
    <row r="9" spans="1:11" ht="12.75">
      <c r="A9">
        <v>1250.7716</v>
      </c>
      <c r="B9">
        <v>69.9231</v>
      </c>
      <c r="D9">
        <v>1266.2037</v>
      </c>
      <c r="E9">
        <v>8.5824</v>
      </c>
      <c r="G9">
        <v>1550</v>
      </c>
      <c r="H9">
        <v>75.8423</v>
      </c>
      <c r="I9">
        <v>12.2801</v>
      </c>
      <c r="J9" s="2">
        <f t="shared" si="0"/>
        <v>75.65568838694648</v>
      </c>
      <c r="K9" s="2">
        <f t="shared" si="1"/>
        <v>12.310389979753245</v>
      </c>
    </row>
    <row r="10" spans="1:11" ht="12.75">
      <c r="A10">
        <v>1258.4877</v>
      </c>
      <c r="B10">
        <v>70.1154</v>
      </c>
      <c r="D10">
        <v>1273.9198</v>
      </c>
      <c r="E10">
        <v>8.7109</v>
      </c>
      <c r="G10">
        <v>1600</v>
      </c>
      <c r="H10">
        <v>76.6538</v>
      </c>
      <c r="I10">
        <v>12.9032</v>
      </c>
      <c r="J10" s="2">
        <f t="shared" si="0"/>
        <v>77.0103023138754</v>
      </c>
      <c r="K10" s="2">
        <f t="shared" si="1"/>
        <v>12.843467463986201</v>
      </c>
    </row>
    <row r="11" spans="1:11" ht="12.75">
      <c r="A11">
        <v>1266.2037</v>
      </c>
      <c r="B11">
        <v>70.3077</v>
      </c>
      <c r="D11">
        <v>1281.6358</v>
      </c>
      <c r="E11">
        <v>8.7752</v>
      </c>
      <c r="G11">
        <v>1650</v>
      </c>
      <c r="H11">
        <v>77.3731</v>
      </c>
      <c r="I11">
        <v>13.3837</v>
      </c>
      <c r="J11" s="2">
        <f t="shared" si="0"/>
        <v>77.4575277039636</v>
      </c>
      <c r="K11" s="2">
        <f t="shared" si="1"/>
        <v>13.369111940000762</v>
      </c>
    </row>
    <row r="12" spans="1:11" ht="12.75">
      <c r="A12">
        <v>1273.9198</v>
      </c>
      <c r="B12">
        <v>70.5</v>
      </c>
      <c r="D12">
        <v>1289.3519</v>
      </c>
      <c r="E12">
        <v>8.9036</v>
      </c>
      <c r="G12">
        <v>1700</v>
      </c>
      <c r="H12">
        <v>78</v>
      </c>
      <c r="I12">
        <v>13.8141</v>
      </c>
      <c r="J12" s="2">
        <f t="shared" si="0"/>
        <v>77.59702233055593</v>
      </c>
      <c r="K12" s="2">
        <f t="shared" si="1"/>
        <v>13.885839528866885</v>
      </c>
    </row>
    <row r="13" spans="1:11" ht="12.75">
      <c r="A13">
        <v>1281.6358</v>
      </c>
      <c r="B13">
        <v>70.6923</v>
      </c>
      <c r="D13">
        <v>1297.0679</v>
      </c>
      <c r="E13">
        <v>9.0321</v>
      </c>
      <c r="G13">
        <v>1750</v>
      </c>
      <c r="H13">
        <v>78.5192</v>
      </c>
      <c r="I13">
        <v>14.2805</v>
      </c>
      <c r="J13" s="2">
        <f t="shared" si="0"/>
        <v>77.92498850824497</v>
      </c>
      <c r="K13" s="2">
        <f t="shared" si="1"/>
        <v>14.389394943335281</v>
      </c>
    </row>
    <row r="14" spans="1:11" ht="12.75">
      <c r="A14">
        <v>1289.3519</v>
      </c>
      <c r="B14">
        <v>70.8846</v>
      </c>
      <c r="D14">
        <v>1304.784</v>
      </c>
      <c r="E14">
        <v>9.0964</v>
      </c>
      <c r="G14">
        <v>1800</v>
      </c>
      <c r="H14">
        <v>78.7692</v>
      </c>
      <c r="I14">
        <v>14.761</v>
      </c>
      <c r="J14" s="2">
        <f t="shared" si="0"/>
        <v>78.30953716598223</v>
      </c>
      <c r="K14" s="2">
        <f t="shared" si="1"/>
        <v>14.847644402948708</v>
      </c>
    </row>
    <row r="15" spans="1:11" ht="12.75">
      <c r="A15">
        <v>1297.0679</v>
      </c>
      <c r="B15">
        <v>70.8846</v>
      </c>
      <c r="D15">
        <v>1312.5</v>
      </c>
      <c r="E15">
        <v>9.2248</v>
      </c>
      <c r="G15">
        <v>1850</v>
      </c>
      <c r="H15">
        <v>78.9615</v>
      </c>
      <c r="I15">
        <v>15.2415</v>
      </c>
      <c r="J15" s="2">
        <f t="shared" si="0"/>
        <v>78.67329940978777</v>
      </c>
      <c r="K15" s="2">
        <f t="shared" si="1"/>
        <v>15.297333546179878</v>
      </c>
    </row>
    <row r="16" spans="1:11" ht="12.75">
      <c r="A16">
        <v>1304.784</v>
      </c>
      <c r="B16">
        <v>71.0769</v>
      </c>
      <c r="D16">
        <v>1320.216</v>
      </c>
      <c r="E16">
        <v>9.2891</v>
      </c>
      <c r="G16">
        <v>1900</v>
      </c>
      <c r="H16">
        <v>79.3462</v>
      </c>
      <c r="I16">
        <v>15.7221</v>
      </c>
      <c r="J16" s="2">
        <f t="shared" si="0"/>
        <v>79.0184188668975</v>
      </c>
      <c r="K16" s="2">
        <f t="shared" si="1"/>
        <v>15.787317803983541</v>
      </c>
    </row>
    <row r="17" spans="1:11" ht="12.75">
      <c r="A17">
        <v>1312.5</v>
      </c>
      <c r="B17">
        <v>71.2692</v>
      </c>
      <c r="D17">
        <v>1327.9321</v>
      </c>
      <c r="E17">
        <v>9.4176</v>
      </c>
      <c r="G17">
        <v>1950</v>
      </c>
      <c r="H17">
        <v>79.5385</v>
      </c>
      <c r="I17">
        <v>16.2026</v>
      </c>
      <c r="J17" s="2">
        <f t="shared" si="0"/>
        <v>79.3453501827921</v>
      </c>
      <c r="K17" s="2">
        <f t="shared" si="1"/>
        <v>16.242041873040865</v>
      </c>
    </row>
    <row r="18" spans="1:11" ht="12.75">
      <c r="A18">
        <v>1320.216</v>
      </c>
      <c r="B18">
        <v>71.4615</v>
      </c>
      <c r="D18">
        <v>1335.6481</v>
      </c>
      <c r="E18">
        <v>9.4818</v>
      </c>
      <c r="G18">
        <v>2000</v>
      </c>
      <c r="H18">
        <v>79.7308</v>
      </c>
      <c r="I18">
        <v>16.7473</v>
      </c>
      <c r="J18" s="2">
        <f t="shared" si="0"/>
        <v>79.96246735328697</v>
      </c>
      <c r="K18" s="2">
        <f t="shared" si="1"/>
        <v>16.698779702989142</v>
      </c>
    </row>
    <row r="19" spans="1:11" ht="12.75">
      <c r="A19">
        <v>1327.9321</v>
      </c>
      <c r="B19">
        <v>71.6538</v>
      </c>
      <c r="D19">
        <v>1343.3642</v>
      </c>
      <c r="E19">
        <v>9.6103</v>
      </c>
      <c r="G19">
        <v>2050</v>
      </c>
      <c r="H19">
        <v>79.9231</v>
      </c>
      <c r="I19">
        <v>17.2278</v>
      </c>
      <c r="J19" s="2">
        <f t="shared" si="0"/>
        <v>80.25042522727476</v>
      </c>
      <c r="K19" s="2">
        <f t="shared" si="1"/>
        <v>17.157531293828363</v>
      </c>
    </row>
    <row r="20" spans="1:11" ht="12.75">
      <c r="A20">
        <v>1335.6481</v>
      </c>
      <c r="B20">
        <v>71.6538</v>
      </c>
      <c r="D20">
        <v>1351.0802</v>
      </c>
      <c r="E20">
        <v>9.7388</v>
      </c>
      <c r="G20">
        <v>2100</v>
      </c>
      <c r="H20">
        <v>80.1154</v>
      </c>
      <c r="I20">
        <v>17.7122</v>
      </c>
      <c r="J20" s="2">
        <f t="shared" si="0"/>
        <v>80.54240522949338</v>
      </c>
      <c r="K20" s="2">
        <f t="shared" si="1"/>
        <v>17.61829664555854</v>
      </c>
    </row>
    <row r="21" spans="1:11" ht="12.75">
      <c r="A21">
        <v>1343.3642</v>
      </c>
      <c r="B21">
        <v>71.8462</v>
      </c>
      <c r="D21">
        <v>1358.7963</v>
      </c>
      <c r="E21">
        <v>9.803</v>
      </c>
      <c r="G21">
        <v>2150</v>
      </c>
      <c r="H21">
        <v>80.3077</v>
      </c>
      <c r="I21">
        <v>18.2236</v>
      </c>
      <c r="J21" s="2">
        <f t="shared" si="0"/>
        <v>80.94072616547342</v>
      </c>
      <c r="K21" s="2">
        <f t="shared" si="1"/>
        <v>18.081075758179665</v>
      </c>
    </row>
    <row r="22" spans="1:11" ht="12.75">
      <c r="A22">
        <v>1351.0802</v>
      </c>
      <c r="B22">
        <v>72.0385</v>
      </c>
      <c r="D22">
        <v>1366.5123</v>
      </c>
      <c r="E22">
        <v>9.9315</v>
      </c>
      <c r="G22">
        <v>2200</v>
      </c>
      <c r="H22">
        <v>80.5</v>
      </c>
      <c r="I22">
        <v>18.7336</v>
      </c>
      <c r="J22" s="2">
        <f t="shared" si="0"/>
        <v>81.31486477926356</v>
      </c>
      <c r="K22" s="2">
        <f t="shared" si="1"/>
        <v>18.545868631691743</v>
      </c>
    </row>
    <row r="23" spans="1:11" ht="12.75">
      <c r="A23">
        <v>1358.7963</v>
      </c>
      <c r="B23">
        <v>72.2308</v>
      </c>
      <c r="D23">
        <v>1374.2284</v>
      </c>
      <c r="E23">
        <v>9.9957</v>
      </c>
      <c r="G23">
        <v>2250</v>
      </c>
      <c r="H23">
        <v>80.6923</v>
      </c>
      <c r="I23">
        <v>19.2463</v>
      </c>
      <c r="J23" s="2">
        <f t="shared" si="0"/>
        <v>81.68383416612123</v>
      </c>
      <c r="K23" s="2">
        <f t="shared" si="1"/>
        <v>19.012675266094774</v>
      </c>
    </row>
    <row r="24" spans="1:11" ht="12.75">
      <c r="A24">
        <v>1366.5123</v>
      </c>
      <c r="B24">
        <v>72.4231</v>
      </c>
      <c r="D24">
        <v>1381.9444</v>
      </c>
      <c r="E24">
        <v>10.1242</v>
      </c>
      <c r="G24">
        <v>2300</v>
      </c>
      <c r="H24">
        <v>80.8846</v>
      </c>
      <c r="I24">
        <v>19.8218</v>
      </c>
      <c r="J24" s="2">
        <f t="shared" si="0"/>
        <v>82.29749872118951</v>
      </c>
      <c r="K24" s="2">
        <f t="shared" si="1"/>
        <v>19.481495661388756</v>
      </c>
    </row>
    <row r="25" spans="1:11" ht="12.75">
      <c r="A25">
        <v>1374.2284</v>
      </c>
      <c r="B25">
        <v>72.4231</v>
      </c>
      <c r="D25">
        <v>1389.6605</v>
      </c>
      <c r="E25">
        <v>10.1884</v>
      </c>
      <c r="G25">
        <v>2350</v>
      </c>
      <c r="H25">
        <v>81.1654</v>
      </c>
      <c r="I25">
        <v>20.3036</v>
      </c>
      <c r="J25" s="2">
        <f t="shared" si="0"/>
        <v>82.50429708665378</v>
      </c>
      <c r="K25" s="2">
        <f t="shared" si="1"/>
        <v>19.9741089086447</v>
      </c>
    </row>
    <row r="26" spans="1:11" ht="12.75">
      <c r="A26">
        <v>1381.9444</v>
      </c>
      <c r="B26">
        <v>72.6154</v>
      </c>
      <c r="D26">
        <v>1397.3765</v>
      </c>
      <c r="E26">
        <v>10.3169</v>
      </c>
      <c r="G26">
        <v>2400</v>
      </c>
      <c r="H26">
        <v>81.4615</v>
      </c>
      <c r="I26">
        <v>20.8484</v>
      </c>
      <c r="J26" s="2">
        <f t="shared" si="0"/>
        <v>82.95314788892678</v>
      </c>
      <c r="K26" s="2">
        <f t="shared" si="1"/>
        <v>20.473507996032396</v>
      </c>
    </row>
    <row r="27" spans="1:11" ht="12.75">
      <c r="A27">
        <v>1389.6605</v>
      </c>
      <c r="B27">
        <v>72.8077</v>
      </c>
      <c r="D27">
        <v>1405.0926</v>
      </c>
      <c r="E27">
        <v>10.4454</v>
      </c>
      <c r="G27">
        <v>2450</v>
      </c>
      <c r="H27">
        <v>81.7346</v>
      </c>
      <c r="I27">
        <v>21.3289</v>
      </c>
      <c r="J27" s="2">
        <f t="shared" si="0"/>
        <v>83.13305793582188</v>
      </c>
      <c r="K27" s="2">
        <f t="shared" si="1"/>
        <v>20.970106877168188</v>
      </c>
    </row>
    <row r="28" spans="1:11" ht="12.75">
      <c r="A28">
        <v>1397.3765</v>
      </c>
      <c r="B28">
        <v>73</v>
      </c>
      <c r="D28">
        <v>1412.8086</v>
      </c>
      <c r="E28">
        <v>10.5096</v>
      </c>
      <c r="G28">
        <v>2500</v>
      </c>
      <c r="H28">
        <v>82.0385</v>
      </c>
      <c r="I28">
        <v>21.8094</v>
      </c>
      <c r="J28" s="2">
        <f t="shared" si="0"/>
        <v>83.30577158084118</v>
      </c>
      <c r="K28" s="2">
        <f t="shared" si="1"/>
        <v>21.47762907596052</v>
      </c>
    </row>
    <row r="29" spans="1:11" ht="12.75">
      <c r="A29">
        <v>1405.0926</v>
      </c>
      <c r="B29">
        <v>73.1923</v>
      </c>
      <c r="D29">
        <v>1420.5247</v>
      </c>
      <c r="E29">
        <v>10.6381</v>
      </c>
      <c r="G29">
        <v>2550</v>
      </c>
      <c r="H29">
        <v>82.4231</v>
      </c>
      <c r="I29">
        <v>22.2899</v>
      </c>
      <c r="J29" s="2">
        <f t="shared" si="0"/>
        <v>83.47171214174206</v>
      </c>
      <c r="K29" s="2">
        <f t="shared" si="1"/>
        <v>22.009883462918236</v>
      </c>
    </row>
    <row r="30" spans="1:11" ht="12.75">
      <c r="A30">
        <v>1412.8086</v>
      </c>
      <c r="B30">
        <v>73.1923</v>
      </c>
      <c r="D30">
        <v>1428.2407</v>
      </c>
      <c r="E30">
        <v>10.7024</v>
      </c>
      <c r="G30">
        <v>2600</v>
      </c>
      <c r="H30">
        <v>82.6154</v>
      </c>
      <c r="I30">
        <v>22.7062</v>
      </c>
      <c r="J30" s="2">
        <f t="shared" si="0"/>
        <v>83.39547620384293</v>
      </c>
      <c r="K30" s="2">
        <f t="shared" si="1"/>
        <v>22.49380758849312</v>
      </c>
    </row>
    <row r="31" spans="1:11" ht="12.75">
      <c r="A31">
        <v>1420.5247</v>
      </c>
      <c r="B31">
        <v>73.3846</v>
      </c>
      <c r="D31">
        <v>1435.9568</v>
      </c>
      <c r="E31">
        <v>10.8308</v>
      </c>
      <c r="G31">
        <v>2650</v>
      </c>
      <c r="H31">
        <v>82.8077</v>
      </c>
      <c r="I31">
        <v>23.1867</v>
      </c>
      <c r="J31" s="2">
        <f t="shared" si="0"/>
        <v>83.55346231672867</v>
      </c>
      <c r="K31" s="2">
        <f t="shared" si="1"/>
        <v>22.97974547495896</v>
      </c>
    </row>
    <row r="32" spans="1:11" ht="12.75">
      <c r="A32">
        <v>1428.2407</v>
      </c>
      <c r="B32">
        <v>73.5769</v>
      </c>
      <c r="D32">
        <v>1443.6728</v>
      </c>
      <c r="E32">
        <v>10.8951</v>
      </c>
      <c r="G32">
        <v>2700</v>
      </c>
      <c r="H32">
        <v>83.1577</v>
      </c>
      <c r="I32">
        <v>23.6672</v>
      </c>
      <c r="J32" s="2">
        <f t="shared" si="0"/>
        <v>83.70559709210012</v>
      </c>
      <c r="K32" s="2">
        <f t="shared" si="1"/>
        <v>23.512285746848157</v>
      </c>
    </row>
    <row r="33" spans="1:11" ht="12.75">
      <c r="A33">
        <v>1435.9568</v>
      </c>
      <c r="B33">
        <v>73.7692</v>
      </c>
      <c r="D33">
        <v>1451.3889</v>
      </c>
      <c r="E33">
        <v>11.0236</v>
      </c>
      <c r="G33">
        <v>2750</v>
      </c>
      <c r="H33">
        <v>83.3846</v>
      </c>
      <c r="I33">
        <v>24.1478</v>
      </c>
      <c r="J33" s="2">
        <f t="shared" si="0"/>
        <v>83.85254694097027</v>
      </c>
      <c r="K33" s="2">
        <f t="shared" si="1"/>
        <v>24.01304095506465</v>
      </c>
    </row>
    <row r="34" spans="1:11" ht="12.75">
      <c r="A34">
        <v>1443.6728</v>
      </c>
      <c r="B34">
        <v>73.7692</v>
      </c>
      <c r="D34">
        <v>1459.1049</v>
      </c>
      <c r="E34">
        <v>11.0878</v>
      </c>
      <c r="G34">
        <v>2800</v>
      </c>
      <c r="H34">
        <v>83.5769</v>
      </c>
      <c r="I34">
        <v>24.6283</v>
      </c>
      <c r="J34" s="2">
        <f t="shared" si="0"/>
        <v>83.99390753464556</v>
      </c>
      <c r="K34" s="2">
        <f t="shared" si="1"/>
        <v>24.506027004648818</v>
      </c>
    </row>
    <row r="35" spans="1:11" ht="12.75">
      <c r="A35">
        <v>1451.3889</v>
      </c>
      <c r="B35">
        <v>73.9615</v>
      </c>
      <c r="D35">
        <v>1466.821</v>
      </c>
      <c r="E35">
        <v>11.2163</v>
      </c>
      <c r="G35">
        <v>2850</v>
      </c>
      <c r="H35">
        <v>83.7692</v>
      </c>
      <c r="I35">
        <v>25.1088</v>
      </c>
      <c r="J35" s="2">
        <f t="shared" si="0"/>
        <v>84.13030810749014</v>
      </c>
      <c r="K35" s="2">
        <f t="shared" si="1"/>
        <v>25.001026815123936</v>
      </c>
    </row>
    <row r="36" spans="1:11" ht="12.75">
      <c r="A36">
        <v>1459.1049</v>
      </c>
      <c r="B36">
        <v>74.1538</v>
      </c>
      <c r="D36">
        <v>1474.537</v>
      </c>
      <c r="E36">
        <v>11.3448</v>
      </c>
      <c r="G36">
        <v>2900</v>
      </c>
      <c r="H36">
        <v>83.9615</v>
      </c>
      <c r="I36">
        <v>25.6368</v>
      </c>
      <c r="J36" s="2">
        <f t="shared" si="0"/>
        <v>84.41841610465453</v>
      </c>
      <c r="K36" s="2">
        <f t="shared" si="1"/>
        <v>25.498040386490008</v>
      </c>
    </row>
    <row r="37" spans="1:11" ht="12.75">
      <c r="A37">
        <v>1466.821</v>
      </c>
      <c r="B37">
        <v>74.3462</v>
      </c>
      <c r="D37">
        <v>1482.2531</v>
      </c>
      <c r="E37">
        <v>11.409</v>
      </c>
      <c r="G37">
        <v>2950</v>
      </c>
      <c r="H37">
        <v>84.1538</v>
      </c>
      <c r="I37">
        <v>26.134</v>
      </c>
      <c r="J37" s="2">
        <f t="shared" si="0"/>
        <v>84.59705659858155</v>
      </c>
      <c r="K37" s="2">
        <f t="shared" si="1"/>
        <v>25.997067718747036</v>
      </c>
    </row>
    <row r="38" spans="1:11" ht="12.75">
      <c r="A38">
        <v>1474.537</v>
      </c>
      <c r="B38">
        <v>74.3462</v>
      </c>
      <c r="D38">
        <v>1489.9691</v>
      </c>
      <c r="E38">
        <v>11.5375</v>
      </c>
      <c r="G38">
        <v>3000</v>
      </c>
      <c r="H38">
        <v>84.1538</v>
      </c>
      <c r="I38">
        <v>26.6146</v>
      </c>
      <c r="J38" s="2">
        <f t="shared" si="0"/>
        <v>84.71690296827114</v>
      </c>
      <c r="K38" s="2">
        <f t="shared" si="1"/>
        <v>26.437695985166474</v>
      </c>
    </row>
    <row r="39" spans="1:11" ht="12.75">
      <c r="A39">
        <v>1482.2531</v>
      </c>
      <c r="B39">
        <v>74.5385</v>
      </c>
      <c r="D39">
        <v>1497.6852</v>
      </c>
      <c r="E39">
        <v>11.6017</v>
      </c>
      <c r="G39">
        <v>3050</v>
      </c>
      <c r="H39">
        <v>84.3462</v>
      </c>
      <c r="I39">
        <v>27.1066</v>
      </c>
      <c r="J39" s="2">
        <f t="shared" si="0"/>
        <v>84.86851240160203</v>
      </c>
      <c r="K39" s="2">
        <f t="shared" si="1"/>
        <v>26.93977589828523</v>
      </c>
    </row>
    <row r="40" spans="1:11" ht="12.75">
      <c r="A40">
        <v>1489.9691</v>
      </c>
      <c r="B40">
        <v>74.7308</v>
      </c>
      <c r="D40">
        <v>1505.4012</v>
      </c>
      <c r="E40">
        <v>11.7302</v>
      </c>
      <c r="G40">
        <v>3100</v>
      </c>
      <c r="H40">
        <v>84.3462</v>
      </c>
      <c r="I40">
        <v>27.5756</v>
      </c>
      <c r="J40" s="2">
        <f t="shared" si="0"/>
        <v>84.94438158822328</v>
      </c>
      <c r="K40" s="2">
        <f t="shared" si="1"/>
        <v>27.381411568748923</v>
      </c>
    </row>
    <row r="41" spans="1:11" ht="12.75">
      <c r="A41">
        <v>1497.6852</v>
      </c>
      <c r="B41">
        <v>74.9231</v>
      </c>
      <c r="D41">
        <v>1513.1173</v>
      </c>
      <c r="E41">
        <v>11.7944</v>
      </c>
      <c r="G41">
        <v>3150</v>
      </c>
      <c r="H41">
        <v>84.3731</v>
      </c>
      <c r="I41">
        <v>28.0651</v>
      </c>
      <c r="J41" s="2">
        <f t="shared" si="0"/>
        <v>85.07998844511147</v>
      </c>
      <c r="K41" s="2">
        <f t="shared" si="1"/>
        <v>27.831920667662683</v>
      </c>
    </row>
    <row r="42" spans="1:11" ht="12.75">
      <c r="A42">
        <v>1505.4012</v>
      </c>
      <c r="B42">
        <v>74.9231</v>
      </c>
      <c r="D42">
        <v>1520.8333</v>
      </c>
      <c r="E42">
        <v>11.9229</v>
      </c>
      <c r="G42">
        <v>3200</v>
      </c>
      <c r="H42">
        <v>84.5385</v>
      </c>
      <c r="I42">
        <v>28.6009</v>
      </c>
      <c r="J42" s="2">
        <f t="shared" si="0"/>
        <v>85.34952397269356</v>
      </c>
      <c r="K42" s="2">
        <f t="shared" si="1"/>
        <v>28.329123258186744</v>
      </c>
    </row>
    <row r="43" spans="1:11" ht="12.75">
      <c r="A43">
        <v>1513.1173</v>
      </c>
      <c r="B43">
        <v>75.1154</v>
      </c>
      <c r="D43">
        <v>1528.5494</v>
      </c>
      <c r="E43">
        <v>11.9872</v>
      </c>
      <c r="G43">
        <v>3250</v>
      </c>
      <c r="H43">
        <v>84.7308</v>
      </c>
      <c r="I43">
        <v>29.1456</v>
      </c>
      <c r="J43" s="2">
        <f t="shared" si="0"/>
        <v>85.63691648084576</v>
      </c>
      <c r="K43" s="2">
        <f t="shared" si="1"/>
        <v>28.837213038051818</v>
      </c>
    </row>
    <row r="44" spans="1:11" ht="12.75">
      <c r="A44">
        <v>1520.8333</v>
      </c>
      <c r="B44">
        <v>75.3077</v>
      </c>
      <c r="D44">
        <v>1536.2654</v>
      </c>
      <c r="E44">
        <v>12.1156</v>
      </c>
      <c r="G44">
        <v>3300</v>
      </c>
      <c r="H44">
        <v>84.9231</v>
      </c>
      <c r="I44">
        <v>29.6904</v>
      </c>
      <c r="J44" s="2">
        <f t="shared" si="0"/>
        <v>85.91588949773838</v>
      </c>
      <c r="K44" s="2">
        <f t="shared" si="1"/>
        <v>29.34731657880785</v>
      </c>
    </row>
    <row r="45" spans="1:11" ht="12.75">
      <c r="A45">
        <v>1528.5494</v>
      </c>
      <c r="B45">
        <v>75.3077</v>
      </c>
      <c r="D45">
        <v>1543.9815</v>
      </c>
      <c r="E45">
        <v>12.1799</v>
      </c>
      <c r="G45">
        <v>3350</v>
      </c>
      <c r="H45">
        <v>85.1269</v>
      </c>
      <c r="I45">
        <v>30.2351</v>
      </c>
      <c r="J45" s="2">
        <f t="shared" si="0"/>
        <v>86.18624990825847</v>
      </c>
      <c r="K45" s="2">
        <f t="shared" si="1"/>
        <v>29.863468209020812</v>
      </c>
    </row>
    <row r="46" spans="1:11" ht="12.75">
      <c r="A46">
        <v>1536.2654</v>
      </c>
      <c r="B46">
        <v>75.5</v>
      </c>
      <c r="D46">
        <v>1551.6975</v>
      </c>
      <c r="E46">
        <v>12.3084</v>
      </c>
      <c r="G46">
        <v>3400</v>
      </c>
      <c r="H46">
        <v>85.6038</v>
      </c>
      <c r="I46">
        <v>30.8146</v>
      </c>
      <c r="J46" s="2">
        <f t="shared" si="0"/>
        <v>86.54639840116798</v>
      </c>
      <c r="K46" s="2">
        <f t="shared" si="1"/>
        <v>30.478990509261926</v>
      </c>
    </row>
    <row r="47" spans="1:11" ht="12.75">
      <c r="A47">
        <v>1543.9815</v>
      </c>
      <c r="B47">
        <v>75.6923</v>
      </c>
      <c r="D47">
        <v>1559.4136</v>
      </c>
      <c r="E47">
        <v>12.3726</v>
      </c>
      <c r="G47">
        <v>3450</v>
      </c>
      <c r="H47">
        <v>86.0769</v>
      </c>
      <c r="I47">
        <v>31.3259</v>
      </c>
      <c r="J47" s="2">
        <f t="shared" si="0"/>
        <v>86.70733620525921</v>
      </c>
      <c r="K47" s="2">
        <f t="shared" si="1"/>
        <v>31.098134018635076</v>
      </c>
    </row>
    <row r="48" spans="1:11" ht="12.75">
      <c r="A48">
        <v>1551.6975</v>
      </c>
      <c r="B48">
        <v>75.8846</v>
      </c>
      <c r="D48">
        <v>1567.1296</v>
      </c>
      <c r="E48">
        <v>12.5011</v>
      </c>
      <c r="G48">
        <v>3500</v>
      </c>
      <c r="H48">
        <v>86.4615</v>
      </c>
      <c r="I48">
        <v>31.8694</v>
      </c>
      <c r="J48" s="2">
        <f t="shared" si="0"/>
        <v>86.95152931496312</v>
      </c>
      <c r="K48" s="2">
        <f t="shared" si="1"/>
        <v>31.689794875474625</v>
      </c>
    </row>
    <row r="49" spans="1:11" ht="12.75">
      <c r="A49">
        <v>1559.4136</v>
      </c>
      <c r="B49">
        <v>75.8846</v>
      </c>
      <c r="D49">
        <v>1574.8457</v>
      </c>
      <c r="E49">
        <v>12.5653</v>
      </c>
      <c r="G49">
        <v>3550</v>
      </c>
      <c r="H49">
        <v>86.8423</v>
      </c>
      <c r="I49">
        <v>32.3499</v>
      </c>
      <c r="J49" s="2">
        <f t="shared" si="0"/>
        <v>87.01937735541135</v>
      </c>
      <c r="K49" s="2">
        <f t="shared" si="1"/>
        <v>32.284070584599505</v>
      </c>
    </row>
    <row r="50" spans="1:11" ht="12.75">
      <c r="A50">
        <v>1567.1296</v>
      </c>
      <c r="B50">
        <v>76.0769</v>
      </c>
      <c r="D50">
        <v>1582.5617</v>
      </c>
      <c r="E50">
        <v>12.6938</v>
      </c>
      <c r="G50">
        <v>3600</v>
      </c>
      <c r="H50">
        <v>87.2308</v>
      </c>
      <c r="I50">
        <v>32.8946</v>
      </c>
      <c r="J50" s="2">
        <f t="shared" si="0"/>
        <v>87.25563651717766</v>
      </c>
      <c r="K50" s="2">
        <f t="shared" si="1"/>
        <v>32.88523685361127</v>
      </c>
    </row>
    <row r="51" spans="1:11" ht="12.75">
      <c r="A51">
        <v>1574.8457</v>
      </c>
      <c r="B51">
        <v>76.2692</v>
      </c>
      <c r="D51">
        <v>1590.2778</v>
      </c>
      <c r="E51">
        <v>12.8223</v>
      </c>
      <c r="G51">
        <v>3650</v>
      </c>
      <c r="H51">
        <v>87.6154</v>
      </c>
      <c r="I51">
        <v>33.3752</v>
      </c>
      <c r="J51" s="2">
        <f t="shared" si="0"/>
        <v>87.31772147968152</v>
      </c>
      <c r="K51" s="2">
        <f t="shared" si="1"/>
        <v>33.488980799395286</v>
      </c>
    </row>
    <row r="52" spans="1:11" ht="12.75">
      <c r="A52">
        <v>1582.5617</v>
      </c>
      <c r="B52">
        <v>76.2692</v>
      </c>
      <c r="D52">
        <v>1597.9938</v>
      </c>
      <c r="E52">
        <v>12.8865</v>
      </c>
      <c r="G52">
        <v>3700</v>
      </c>
      <c r="H52">
        <v>88</v>
      </c>
      <c r="I52">
        <v>33.7914</v>
      </c>
      <c r="J52" s="2">
        <f t="shared" si="0"/>
        <v>87.21191909181847</v>
      </c>
      <c r="K52" s="2">
        <f t="shared" si="1"/>
        <v>34.096752266961225</v>
      </c>
    </row>
    <row r="53" spans="1:11" ht="12.75">
      <c r="A53">
        <v>1590.2778</v>
      </c>
      <c r="B53">
        <v>76.4615</v>
      </c>
      <c r="D53">
        <v>1605.7099</v>
      </c>
      <c r="E53">
        <v>12.9507</v>
      </c>
      <c r="G53">
        <v>3750</v>
      </c>
      <c r="H53">
        <v>88.3846</v>
      </c>
      <c r="I53">
        <v>34.2719</v>
      </c>
      <c r="J53" s="2">
        <f t="shared" si="0"/>
        <v>87.27267670641805</v>
      </c>
      <c r="K53" s="2">
        <f t="shared" si="1"/>
        <v>34.70855125630906</v>
      </c>
    </row>
    <row r="54" spans="1:11" ht="12.75">
      <c r="A54">
        <v>1597.9938</v>
      </c>
      <c r="B54">
        <v>76.6538</v>
      </c>
      <c r="D54">
        <v>1613.4259</v>
      </c>
      <c r="E54">
        <v>13.015</v>
      </c>
      <c r="G54">
        <v>3800</v>
      </c>
      <c r="H54">
        <v>88.7692</v>
      </c>
      <c r="I54">
        <v>34.7525</v>
      </c>
      <c r="J54" s="2">
        <f t="shared" si="0"/>
        <v>87.33208673370146</v>
      </c>
      <c r="K54" s="2">
        <f t="shared" si="1"/>
        <v>35.32437776743878</v>
      </c>
    </row>
    <row r="55" spans="1:11" ht="12.75">
      <c r="A55">
        <v>1605.7099</v>
      </c>
      <c r="B55">
        <v>76.6538</v>
      </c>
      <c r="D55">
        <v>1621.142</v>
      </c>
      <c r="E55">
        <v>13.0792</v>
      </c>
      <c r="G55">
        <v>3850</v>
      </c>
      <c r="H55">
        <v>88.9615</v>
      </c>
      <c r="I55">
        <v>35.233</v>
      </c>
      <c r="J55" s="2">
        <f t="shared" si="0"/>
        <v>87.38970560971556</v>
      </c>
      <c r="K55" s="2">
        <f t="shared" si="1"/>
        <v>35.8667020060488</v>
      </c>
    </row>
    <row r="56" spans="1:11" ht="12.75">
      <c r="A56">
        <v>1613.4259</v>
      </c>
      <c r="B56">
        <v>76.8462</v>
      </c>
      <c r="D56">
        <v>1628.858</v>
      </c>
      <c r="E56">
        <v>13.1435</v>
      </c>
      <c r="G56">
        <v>3900</v>
      </c>
      <c r="H56">
        <v>89.1538</v>
      </c>
      <c r="I56">
        <v>35.7777</v>
      </c>
      <c r="J56" s="2">
        <f t="shared" si="0"/>
        <v>87.60304319167544</v>
      </c>
      <c r="K56" s="2">
        <f t="shared" si="1"/>
        <v>36.411040005549786</v>
      </c>
    </row>
    <row r="57" spans="1:11" ht="12.75">
      <c r="A57">
        <v>1621.142</v>
      </c>
      <c r="B57">
        <v>76.8462</v>
      </c>
      <c r="D57">
        <v>1636.5741</v>
      </c>
      <c r="E57">
        <v>13.2077</v>
      </c>
      <c r="G57">
        <v>3950</v>
      </c>
      <c r="H57">
        <v>89.3462</v>
      </c>
      <c r="I57">
        <v>36.3109</v>
      </c>
      <c r="J57" s="2">
        <f t="shared" si="0"/>
        <v>87.78317807264054</v>
      </c>
      <c r="K57" s="2">
        <f t="shared" si="1"/>
        <v>36.95743313024497</v>
      </c>
    </row>
    <row r="58" spans="1:11" ht="12.75">
      <c r="A58">
        <v>1628.858</v>
      </c>
      <c r="B58">
        <v>77.0385</v>
      </c>
      <c r="D58">
        <v>1644.2901</v>
      </c>
      <c r="E58">
        <v>13.3362</v>
      </c>
      <c r="G58">
        <v>4000</v>
      </c>
      <c r="H58">
        <v>89.7308</v>
      </c>
      <c r="I58">
        <v>36.8672</v>
      </c>
      <c r="J58" s="2">
        <f t="shared" si="0"/>
        <v>88.01395676936285</v>
      </c>
      <c r="K58" s="2">
        <f t="shared" si="1"/>
        <v>37.586349610764664</v>
      </c>
    </row>
    <row r="59" spans="1:11" ht="12.75">
      <c r="A59">
        <v>1636.5741</v>
      </c>
      <c r="B59">
        <v>77.2308</v>
      </c>
      <c r="D59">
        <v>1652.0062</v>
      </c>
      <c r="E59">
        <v>13.4004</v>
      </c>
      <c r="G59">
        <v>4050</v>
      </c>
      <c r="H59">
        <v>89.9231</v>
      </c>
      <c r="I59">
        <v>37.4621</v>
      </c>
      <c r="J59" s="2">
        <f t="shared" si="0"/>
        <v>88.3300502755984</v>
      </c>
      <c r="K59" s="2">
        <f t="shared" si="1"/>
        <v>38.137736296982744</v>
      </c>
    </row>
    <row r="60" spans="1:11" ht="12.75">
      <c r="A60">
        <v>1644.2901</v>
      </c>
      <c r="B60">
        <v>77.2308</v>
      </c>
      <c r="D60">
        <v>1659.7222</v>
      </c>
      <c r="E60">
        <v>13.4647</v>
      </c>
      <c r="G60">
        <v>4100</v>
      </c>
      <c r="H60">
        <v>90.1154</v>
      </c>
      <c r="I60">
        <v>38.0377</v>
      </c>
      <c r="J60" s="2">
        <f t="shared" si="0"/>
        <v>88.59348261726713</v>
      </c>
      <c r="K60" s="2">
        <f t="shared" si="1"/>
        <v>38.691136744091764</v>
      </c>
    </row>
    <row r="61" spans="1:11" ht="12.75">
      <c r="A61">
        <v>1652.0062</v>
      </c>
      <c r="B61">
        <v>77.4231</v>
      </c>
      <c r="D61">
        <v>1667.4383</v>
      </c>
      <c r="E61">
        <v>13.5289</v>
      </c>
      <c r="G61">
        <v>4150</v>
      </c>
      <c r="H61">
        <v>89.9231</v>
      </c>
      <c r="I61">
        <v>38.6775</v>
      </c>
      <c r="J61" s="2">
        <f t="shared" si="0"/>
        <v>88.99829365932696</v>
      </c>
      <c r="K61" s="2">
        <f t="shared" si="1"/>
        <v>39.07940879814281</v>
      </c>
    </row>
    <row r="62" spans="1:11" ht="12.75">
      <c r="A62">
        <v>1659.7222</v>
      </c>
      <c r="B62">
        <v>77.4231</v>
      </c>
      <c r="D62">
        <v>1675.1543</v>
      </c>
      <c r="E62">
        <v>13.5931</v>
      </c>
      <c r="G62">
        <v>4200</v>
      </c>
      <c r="H62">
        <v>89.5385</v>
      </c>
      <c r="I62">
        <v>39.239</v>
      </c>
      <c r="J62" s="2">
        <f t="shared" si="0"/>
        <v>89.21544017118401</v>
      </c>
      <c r="K62" s="2">
        <f t="shared" si="1"/>
        <v>39.38108913388296</v>
      </c>
    </row>
    <row r="63" spans="1:11" ht="12.75">
      <c r="A63">
        <v>1667.4383</v>
      </c>
      <c r="B63">
        <v>77.6154</v>
      </c>
      <c r="D63">
        <v>1682.8704</v>
      </c>
      <c r="E63">
        <v>13.6574</v>
      </c>
      <c r="G63">
        <v>4250</v>
      </c>
      <c r="H63">
        <v>89.2115</v>
      </c>
      <c r="I63">
        <v>39.7837</v>
      </c>
      <c r="J63" s="2">
        <f t="shared" si="0"/>
        <v>89.38972954567112</v>
      </c>
      <c r="K63" s="2">
        <f t="shared" si="1"/>
        <v>39.70437734389449</v>
      </c>
    </row>
    <row r="64" spans="1:11" ht="12.75">
      <c r="A64">
        <v>1675.1543</v>
      </c>
      <c r="B64">
        <v>77.6154</v>
      </c>
      <c r="D64">
        <v>1690.5864</v>
      </c>
      <c r="E64">
        <v>13.7216</v>
      </c>
      <c r="G64">
        <v>4300</v>
      </c>
      <c r="H64">
        <v>88.9615</v>
      </c>
      <c r="I64">
        <v>40.3285</v>
      </c>
      <c r="J64" s="2">
        <f t="shared" si="0"/>
        <v>89.56018775555583</v>
      </c>
      <c r="K64" s="2">
        <f t="shared" si="1"/>
        <v>40.058913928833725</v>
      </c>
    </row>
    <row r="65" spans="1:11" ht="12.75">
      <c r="A65">
        <v>1682.8704</v>
      </c>
      <c r="B65">
        <v>77.8077</v>
      </c>
      <c r="D65">
        <v>1698.3025</v>
      </c>
      <c r="E65">
        <v>13.7859</v>
      </c>
      <c r="G65">
        <v>4350</v>
      </c>
      <c r="H65">
        <v>88.9615</v>
      </c>
      <c r="I65">
        <v>40.7448</v>
      </c>
      <c r="J65" s="2">
        <f t="shared" si="0"/>
        <v>89.44463896952631</v>
      </c>
      <c r="K65" s="2">
        <f t="shared" si="1"/>
        <v>40.52471525358761</v>
      </c>
    </row>
    <row r="66" spans="1:11" ht="12.75">
      <c r="A66">
        <v>1690.5864</v>
      </c>
      <c r="B66">
        <v>77.8077</v>
      </c>
      <c r="D66">
        <v>1706.0185</v>
      </c>
      <c r="E66">
        <v>13.9143</v>
      </c>
      <c r="G66">
        <v>4400</v>
      </c>
      <c r="H66">
        <v>88.7692</v>
      </c>
      <c r="I66">
        <v>41.161</v>
      </c>
      <c r="J66" s="2">
        <f t="shared" si="0"/>
        <v>89.33149926280232</v>
      </c>
      <c r="K66" s="2">
        <f t="shared" si="1"/>
        <v>40.901911099139646</v>
      </c>
    </row>
    <row r="67" spans="1:11" ht="12.75">
      <c r="A67">
        <v>1698.3025</v>
      </c>
      <c r="B67">
        <v>78</v>
      </c>
      <c r="D67">
        <v>1713.7346</v>
      </c>
      <c r="E67">
        <v>13.9786</v>
      </c>
      <c r="G67">
        <v>4450</v>
      </c>
      <c r="H67">
        <v>88.7692</v>
      </c>
      <c r="I67">
        <v>41.5773</v>
      </c>
      <c r="J67" s="2">
        <f t="shared" si="0"/>
        <v>89.22111661233251</v>
      </c>
      <c r="K67" s="2">
        <f t="shared" si="1"/>
        <v>41.366705543448056</v>
      </c>
    </row>
    <row r="68" spans="1:11" ht="12.75">
      <c r="A68">
        <v>1706.0185</v>
      </c>
      <c r="B68">
        <v>78</v>
      </c>
      <c r="D68">
        <v>1721.4506</v>
      </c>
      <c r="E68">
        <v>14.0428</v>
      </c>
      <c r="G68">
        <v>4500</v>
      </c>
      <c r="H68">
        <v>88.5769</v>
      </c>
      <c r="I68">
        <v>41.9936</v>
      </c>
      <c r="J68" s="2">
        <f aca="true" t="shared" si="2" ref="J68:J102">I68/2/PI()/G68*60*1000</f>
        <v>89.11318690965088</v>
      </c>
      <c r="K68" s="2">
        <f aca="true" t="shared" si="3" ref="K68:K102">H68*2*PI()*G68/60/1000</f>
        <v>41.74088074766366</v>
      </c>
    </row>
    <row r="69" spans="1:11" ht="12.75">
      <c r="A69">
        <v>1713.7346</v>
      </c>
      <c r="B69">
        <v>78.1923</v>
      </c>
      <c r="D69">
        <v>1729.1667</v>
      </c>
      <c r="E69">
        <v>14.1071</v>
      </c>
      <c r="G69">
        <v>4550</v>
      </c>
      <c r="H69">
        <v>88.5769</v>
      </c>
      <c r="I69">
        <v>42.4741</v>
      </c>
      <c r="J69" s="2">
        <f t="shared" si="2"/>
        <v>89.14236881379523</v>
      </c>
      <c r="K69" s="2">
        <f t="shared" si="3"/>
        <v>42.20466831152658</v>
      </c>
    </row>
    <row r="70" spans="1:11" ht="12.75">
      <c r="A70">
        <v>1721.4506</v>
      </c>
      <c r="B70">
        <v>78.1923</v>
      </c>
      <c r="D70">
        <v>1736.8827</v>
      </c>
      <c r="E70">
        <v>14.1713</v>
      </c>
      <c r="G70">
        <v>4600</v>
      </c>
      <c r="H70">
        <v>88.3846</v>
      </c>
      <c r="I70">
        <v>42.9546</v>
      </c>
      <c r="J70" s="2">
        <f t="shared" si="2"/>
        <v>89.17091632871907</v>
      </c>
      <c r="K70" s="2">
        <f t="shared" si="3"/>
        <v>42.57582287440578</v>
      </c>
    </row>
    <row r="71" spans="1:11" ht="12.75">
      <c r="A71">
        <v>1729.1667</v>
      </c>
      <c r="B71">
        <v>78.3846</v>
      </c>
      <c r="D71">
        <v>1744.5988</v>
      </c>
      <c r="E71">
        <v>14.2355</v>
      </c>
      <c r="G71">
        <v>4650</v>
      </c>
      <c r="H71">
        <v>88.3846</v>
      </c>
      <c r="I71">
        <v>43.3709</v>
      </c>
      <c r="J71" s="2">
        <f t="shared" si="2"/>
        <v>89.06700801734559</v>
      </c>
      <c r="K71" s="2">
        <f t="shared" si="3"/>
        <v>43.03860355782324</v>
      </c>
    </row>
    <row r="72" spans="1:11" ht="12.75">
      <c r="A72">
        <v>1736.8827</v>
      </c>
      <c r="B72">
        <v>78.3846</v>
      </c>
      <c r="D72">
        <v>1752.3148</v>
      </c>
      <c r="E72">
        <v>14.2998</v>
      </c>
      <c r="G72">
        <v>4700</v>
      </c>
      <c r="H72">
        <v>88.1923</v>
      </c>
      <c r="I72">
        <v>43.7229</v>
      </c>
      <c r="J72" s="2">
        <f t="shared" si="2"/>
        <v>88.83466801675699</v>
      </c>
      <c r="K72" s="2">
        <f t="shared" si="3"/>
        <v>43.40673747936599</v>
      </c>
    </row>
    <row r="73" spans="1:11" ht="12.75">
      <c r="A73">
        <v>1744.5988</v>
      </c>
      <c r="B73">
        <v>78.3846</v>
      </c>
      <c r="D73">
        <v>1760.0309</v>
      </c>
      <c r="E73">
        <v>14.4283</v>
      </c>
      <c r="G73">
        <v>4750</v>
      </c>
      <c r="H73">
        <v>88.1923</v>
      </c>
      <c r="I73">
        <v>44.0107</v>
      </c>
      <c r="J73" s="2">
        <f t="shared" si="2"/>
        <v>88.47815310233025</v>
      </c>
      <c r="K73" s="2">
        <f t="shared" si="3"/>
        <v>43.86851128233796</v>
      </c>
    </row>
    <row r="74" spans="1:11" ht="12.75">
      <c r="A74">
        <v>1752.3148</v>
      </c>
      <c r="B74">
        <v>78.5769</v>
      </c>
      <c r="D74">
        <v>1767.7469</v>
      </c>
      <c r="E74">
        <v>14.4925</v>
      </c>
      <c r="G74">
        <v>4800</v>
      </c>
      <c r="H74">
        <v>88.1923</v>
      </c>
      <c r="I74">
        <v>44.2985</v>
      </c>
      <c r="J74" s="2">
        <f t="shared" si="2"/>
        <v>88.12906558195408</v>
      </c>
      <c r="K74" s="2">
        <f t="shared" si="3"/>
        <v>44.330285085309946</v>
      </c>
    </row>
    <row r="75" spans="1:11" ht="12.75">
      <c r="A75">
        <v>1760.0309</v>
      </c>
      <c r="B75">
        <v>78.5769</v>
      </c>
      <c r="D75">
        <v>1775.463</v>
      </c>
      <c r="E75">
        <v>14.5567</v>
      </c>
      <c r="G75">
        <v>4850</v>
      </c>
      <c r="H75">
        <v>88</v>
      </c>
      <c r="I75">
        <v>44.4925</v>
      </c>
      <c r="J75" s="2">
        <f t="shared" si="2"/>
        <v>87.60249037751944</v>
      </c>
      <c r="K75" s="2">
        <f t="shared" si="3"/>
        <v>44.69439148507079</v>
      </c>
    </row>
    <row r="76" spans="1:11" ht="12.75">
      <c r="A76">
        <v>1767.7469</v>
      </c>
      <c r="B76">
        <v>78.5769</v>
      </c>
      <c r="D76">
        <v>1783.179</v>
      </c>
      <c r="E76">
        <v>14.621</v>
      </c>
      <c r="G76">
        <v>4900</v>
      </c>
      <c r="H76">
        <v>87.8192</v>
      </c>
      <c r="I76">
        <v>44.621</v>
      </c>
      <c r="J76" s="2">
        <f t="shared" si="2"/>
        <v>86.95901284534851</v>
      </c>
      <c r="K76" s="2">
        <f t="shared" si="3"/>
        <v>45.06238508214169</v>
      </c>
    </row>
    <row r="77" spans="1:11" ht="12.75">
      <c r="A77">
        <v>1775.463</v>
      </c>
      <c r="B77">
        <v>78.5769</v>
      </c>
      <c r="D77">
        <v>1790.8951</v>
      </c>
      <c r="E77">
        <v>14.6852</v>
      </c>
      <c r="G77">
        <v>4950</v>
      </c>
      <c r="H77">
        <v>87.8077</v>
      </c>
      <c r="I77">
        <v>44.8137</v>
      </c>
      <c r="J77" s="2">
        <f t="shared" si="2"/>
        <v>86.45238634226995</v>
      </c>
      <c r="K77" s="2">
        <f t="shared" si="3"/>
        <v>45.516244166021714</v>
      </c>
    </row>
    <row r="78" spans="1:11" ht="12.75">
      <c r="A78">
        <v>1783.179</v>
      </c>
      <c r="B78">
        <v>78.7692</v>
      </c>
      <c r="D78">
        <v>1798.6111</v>
      </c>
      <c r="E78">
        <v>14.7495</v>
      </c>
      <c r="G78">
        <v>5000</v>
      </c>
      <c r="H78">
        <v>87.6154</v>
      </c>
      <c r="I78">
        <v>44.9422</v>
      </c>
      <c r="J78" s="2">
        <f t="shared" si="2"/>
        <v>85.83327940109494</v>
      </c>
      <c r="K78" s="2">
        <f t="shared" si="3"/>
        <v>45.87531616355519</v>
      </c>
    </row>
    <row r="79" spans="1:11" ht="12.75">
      <c r="A79">
        <v>1790.8951</v>
      </c>
      <c r="B79">
        <v>78.7692</v>
      </c>
      <c r="D79">
        <v>1806.3272</v>
      </c>
      <c r="E79">
        <v>14.8137</v>
      </c>
      <c r="G79">
        <v>5050</v>
      </c>
      <c r="H79">
        <v>87.6154</v>
      </c>
      <c r="I79">
        <v>45.1349</v>
      </c>
      <c r="J79" s="2">
        <f t="shared" si="2"/>
        <v>85.34783098168381</v>
      </c>
      <c r="K79" s="2">
        <f t="shared" si="3"/>
        <v>46.33406932519075</v>
      </c>
    </row>
    <row r="80" spans="1:11" ht="12.75">
      <c r="A80">
        <v>1798.6111</v>
      </c>
      <c r="B80">
        <v>78.7692</v>
      </c>
      <c r="D80">
        <v>1814.0432</v>
      </c>
      <c r="E80">
        <v>14.8779</v>
      </c>
      <c r="G80">
        <v>5100</v>
      </c>
      <c r="H80">
        <v>87.4231</v>
      </c>
      <c r="I80">
        <v>45.2634</v>
      </c>
      <c r="J80" s="2">
        <f t="shared" si="2"/>
        <v>84.75169236641995</v>
      </c>
      <c r="K80" s="2">
        <f t="shared" si="3"/>
        <v>46.6901206813878</v>
      </c>
    </row>
    <row r="81" spans="1:11" ht="12.75">
      <c r="A81">
        <v>1806.3272</v>
      </c>
      <c r="B81">
        <v>78.7692</v>
      </c>
      <c r="D81">
        <v>1821.7593</v>
      </c>
      <c r="E81">
        <v>15.0064</v>
      </c>
      <c r="G81">
        <v>5150</v>
      </c>
      <c r="H81">
        <v>87.2308</v>
      </c>
      <c r="I81">
        <v>45.4561</v>
      </c>
      <c r="J81" s="2">
        <f t="shared" si="2"/>
        <v>84.28617097490684</v>
      </c>
      <c r="K81" s="2">
        <f t="shared" si="3"/>
        <v>47.04415827669389</v>
      </c>
    </row>
    <row r="82" spans="1:11" ht="12.75">
      <c r="A82">
        <v>1814.0432</v>
      </c>
      <c r="B82">
        <v>78.7692</v>
      </c>
      <c r="D82">
        <v>1829.4753</v>
      </c>
      <c r="E82">
        <v>15.0707</v>
      </c>
      <c r="G82">
        <v>5200</v>
      </c>
      <c r="H82">
        <v>87.0385</v>
      </c>
      <c r="I82">
        <v>45.6488</v>
      </c>
      <c r="J82" s="2">
        <f t="shared" si="2"/>
        <v>83.82960191784592</v>
      </c>
      <c r="K82" s="2">
        <f t="shared" si="3"/>
        <v>47.39618211110904</v>
      </c>
    </row>
    <row r="83" spans="1:11" ht="12.75">
      <c r="A83">
        <v>1821.7593</v>
      </c>
      <c r="B83">
        <v>78.9615</v>
      </c>
      <c r="D83">
        <v>1837.1914</v>
      </c>
      <c r="E83">
        <v>15.1349</v>
      </c>
      <c r="G83">
        <v>5250</v>
      </c>
      <c r="H83">
        <v>86.6538</v>
      </c>
      <c r="I83">
        <v>45.9251</v>
      </c>
      <c r="J83" s="2">
        <f t="shared" si="2"/>
        <v>83.53379059416689</v>
      </c>
      <c r="K83" s="2">
        <f t="shared" si="3"/>
        <v>47.64041475998687</v>
      </c>
    </row>
    <row r="84" spans="1:11" ht="12.75">
      <c r="A84">
        <v>1829.4753</v>
      </c>
      <c r="B84">
        <v>78.9615</v>
      </c>
      <c r="D84">
        <v>1844.9074</v>
      </c>
      <c r="E84">
        <v>15.1991</v>
      </c>
      <c r="G84">
        <v>5300</v>
      </c>
      <c r="H84">
        <v>86.4615</v>
      </c>
      <c r="I84">
        <v>46.2128</v>
      </c>
      <c r="J84" s="2">
        <f t="shared" si="2"/>
        <v>83.26410061264689</v>
      </c>
      <c r="K84" s="2">
        <f t="shared" si="3"/>
        <v>47.98740366857585</v>
      </c>
    </row>
    <row r="85" spans="1:11" ht="12.75">
      <c r="A85">
        <v>1837.1914</v>
      </c>
      <c r="B85">
        <v>78.9615</v>
      </c>
      <c r="D85">
        <v>1852.6235</v>
      </c>
      <c r="E85">
        <v>15.2634</v>
      </c>
      <c r="G85">
        <v>5350</v>
      </c>
      <c r="H85">
        <v>85.8846</v>
      </c>
      <c r="I85">
        <v>46.5649</v>
      </c>
      <c r="J85" s="2">
        <f t="shared" si="2"/>
        <v>83.11440010743698</v>
      </c>
      <c r="K85" s="2">
        <f t="shared" si="3"/>
        <v>48.116906400942135</v>
      </c>
    </row>
    <row r="86" spans="1:11" ht="12.75">
      <c r="A86">
        <v>1844.9074</v>
      </c>
      <c r="B86">
        <v>78.9615</v>
      </c>
      <c r="D86">
        <v>1860.3395</v>
      </c>
      <c r="E86">
        <v>15.3276</v>
      </c>
      <c r="G86">
        <v>5400</v>
      </c>
      <c r="H86">
        <v>85.5</v>
      </c>
      <c r="I86">
        <v>47.0454</v>
      </c>
      <c r="J86" s="2">
        <f t="shared" si="2"/>
        <v>83.19453288594949</v>
      </c>
      <c r="K86" s="2">
        <f t="shared" si="3"/>
        <v>48.34911093874692</v>
      </c>
    </row>
    <row r="87" spans="1:11" ht="12.75">
      <c r="A87">
        <v>1852.6235</v>
      </c>
      <c r="B87">
        <v>78.9615</v>
      </c>
      <c r="D87">
        <v>1868.0556</v>
      </c>
      <c r="E87">
        <v>15.3919</v>
      </c>
      <c r="G87">
        <v>5450</v>
      </c>
      <c r="H87">
        <v>84.9231</v>
      </c>
      <c r="I87">
        <v>47.5259</v>
      </c>
      <c r="J87" s="2">
        <f t="shared" si="2"/>
        <v>83.27319533825074</v>
      </c>
      <c r="K87" s="2">
        <f t="shared" si="3"/>
        <v>48.46753798621296</v>
      </c>
    </row>
    <row r="88" spans="1:11" ht="12.75">
      <c r="A88">
        <v>1860.3395</v>
      </c>
      <c r="B88">
        <v>79.1538</v>
      </c>
      <c r="D88">
        <v>1875.7716</v>
      </c>
      <c r="E88">
        <v>15.5203</v>
      </c>
      <c r="G88">
        <v>5500</v>
      </c>
      <c r="H88">
        <v>84.4038</v>
      </c>
      <c r="I88">
        <v>47.9422</v>
      </c>
      <c r="J88" s="2">
        <f t="shared" si="2"/>
        <v>83.23896122945744</v>
      </c>
      <c r="K88" s="2">
        <f t="shared" si="3"/>
        <v>48.61309896942807</v>
      </c>
    </row>
    <row r="89" spans="1:11" ht="12.75">
      <c r="A89">
        <v>1868.0556</v>
      </c>
      <c r="B89">
        <v>79.1538</v>
      </c>
      <c r="D89">
        <v>1883.4877</v>
      </c>
      <c r="E89">
        <v>15.5846</v>
      </c>
      <c r="G89">
        <v>5550</v>
      </c>
      <c r="H89">
        <v>83.9269</v>
      </c>
      <c r="I89">
        <v>48.4227</v>
      </c>
      <c r="J89" s="2">
        <f t="shared" si="2"/>
        <v>83.31580608492887</v>
      </c>
      <c r="K89" s="2">
        <f t="shared" si="3"/>
        <v>48.77786450853456</v>
      </c>
    </row>
    <row r="90" spans="1:11" ht="12.75">
      <c r="A90">
        <v>1875.7716</v>
      </c>
      <c r="B90">
        <v>79.1538</v>
      </c>
      <c r="D90">
        <v>1891.2037</v>
      </c>
      <c r="E90">
        <v>15.6488</v>
      </c>
      <c r="G90">
        <v>5600</v>
      </c>
      <c r="H90">
        <v>83.5769</v>
      </c>
      <c r="I90">
        <v>48.7747</v>
      </c>
      <c r="J90" s="2">
        <f t="shared" si="2"/>
        <v>83.17215645883144</v>
      </c>
      <c r="K90" s="2">
        <f t="shared" si="3"/>
        <v>49.012054009297636</v>
      </c>
    </row>
    <row r="91" spans="1:11" ht="12.75">
      <c r="A91">
        <v>1883.4877</v>
      </c>
      <c r="B91">
        <v>79.1538</v>
      </c>
      <c r="D91">
        <v>1898.9198</v>
      </c>
      <c r="E91">
        <v>15.7131</v>
      </c>
      <c r="G91">
        <v>5650</v>
      </c>
      <c r="H91">
        <v>83.1923</v>
      </c>
      <c r="I91">
        <v>49.0535</v>
      </c>
      <c r="J91" s="2">
        <f t="shared" si="2"/>
        <v>82.90733098362783</v>
      </c>
      <c r="K91" s="2">
        <f t="shared" si="3"/>
        <v>49.222106653703186</v>
      </c>
    </row>
    <row r="92" spans="1:11" ht="12.75">
      <c r="A92">
        <v>1891.2037</v>
      </c>
      <c r="B92">
        <v>79.3462</v>
      </c>
      <c r="D92">
        <v>1906.6358</v>
      </c>
      <c r="E92">
        <v>15.7773</v>
      </c>
      <c r="G92">
        <v>5700</v>
      </c>
      <c r="H92">
        <v>82.8808</v>
      </c>
      <c r="I92">
        <v>49.2861</v>
      </c>
      <c r="J92" s="2">
        <f t="shared" si="2"/>
        <v>82.56975200759435</v>
      </c>
      <c r="K92" s="2">
        <f t="shared" si="3"/>
        <v>49.47176535669253</v>
      </c>
    </row>
    <row r="93" spans="1:11" ht="12.75">
      <c r="A93">
        <v>1898.9198</v>
      </c>
      <c r="B93">
        <v>79.3462</v>
      </c>
      <c r="D93">
        <v>1914.3519</v>
      </c>
      <c r="E93">
        <v>15.8415</v>
      </c>
      <c r="G93">
        <v>5750</v>
      </c>
      <c r="H93">
        <v>82.4231</v>
      </c>
      <c r="I93">
        <v>49.4454</v>
      </c>
      <c r="J93" s="2">
        <f t="shared" si="2"/>
        <v>82.11631119814959</v>
      </c>
      <c r="K93" s="2">
        <f t="shared" si="3"/>
        <v>49.63012937716857</v>
      </c>
    </row>
    <row r="94" spans="1:11" ht="12.75">
      <c r="A94">
        <v>1906.6358</v>
      </c>
      <c r="B94">
        <v>79.3462</v>
      </c>
      <c r="D94">
        <v>1922.0679</v>
      </c>
      <c r="E94">
        <v>15.9058</v>
      </c>
      <c r="G94">
        <v>5800</v>
      </c>
      <c r="H94">
        <v>81.8462</v>
      </c>
      <c r="I94">
        <v>49.6317</v>
      </c>
      <c r="J94" s="2">
        <f t="shared" si="2"/>
        <v>81.71514195573128</v>
      </c>
      <c r="K94" s="2">
        <f t="shared" si="3"/>
        <v>49.71130132455323</v>
      </c>
    </row>
    <row r="95" spans="1:11" ht="12.75">
      <c r="A95">
        <v>1914.3519</v>
      </c>
      <c r="B95">
        <v>79.3462</v>
      </c>
      <c r="D95">
        <v>1929.784</v>
      </c>
      <c r="E95">
        <v>16.0343</v>
      </c>
      <c r="G95">
        <v>5850</v>
      </c>
      <c r="H95">
        <v>81.2577</v>
      </c>
      <c r="I95">
        <v>49.7602</v>
      </c>
      <c r="J95" s="2">
        <f t="shared" si="2"/>
        <v>81.22647999221877</v>
      </c>
      <c r="K95" s="2">
        <f t="shared" si="3"/>
        <v>49.77932570668265</v>
      </c>
    </row>
    <row r="96" spans="1:11" ht="12.75">
      <c r="A96">
        <v>1922.0679</v>
      </c>
      <c r="B96">
        <v>79.3462</v>
      </c>
      <c r="D96">
        <v>1937.5</v>
      </c>
      <c r="E96">
        <v>16.0985</v>
      </c>
      <c r="G96">
        <v>5900</v>
      </c>
      <c r="H96">
        <v>80.5</v>
      </c>
      <c r="I96">
        <v>49.8591</v>
      </c>
      <c r="J96" s="2">
        <f t="shared" si="2"/>
        <v>80.69819209945544</v>
      </c>
      <c r="K96" s="2">
        <f t="shared" si="3"/>
        <v>49.736647694082414</v>
      </c>
    </row>
    <row r="97" spans="1:11" ht="12.75">
      <c r="A97">
        <v>1929.784</v>
      </c>
      <c r="B97">
        <v>79.3462</v>
      </c>
      <c r="D97">
        <v>1945.216</v>
      </c>
      <c r="E97">
        <v>16.1627</v>
      </c>
      <c r="G97">
        <v>5950</v>
      </c>
      <c r="H97">
        <v>79.7308</v>
      </c>
      <c r="I97">
        <v>49.9529</v>
      </c>
      <c r="J97" s="2">
        <f t="shared" si="2"/>
        <v>80.17059788344677</v>
      </c>
      <c r="K97" s="2">
        <f t="shared" si="3"/>
        <v>49.67886961639269</v>
      </c>
    </row>
    <row r="98" spans="1:11" ht="12.75">
      <c r="A98">
        <v>1937.5</v>
      </c>
      <c r="B98">
        <v>79.5385</v>
      </c>
      <c r="D98">
        <v>1952.9321</v>
      </c>
      <c r="E98">
        <v>16.227</v>
      </c>
      <c r="G98">
        <v>6000</v>
      </c>
      <c r="H98">
        <v>79.0577</v>
      </c>
      <c r="I98">
        <v>50.0171</v>
      </c>
      <c r="J98" s="2">
        <f t="shared" si="2"/>
        <v>79.60468704121637</v>
      </c>
      <c r="K98" s="2">
        <f t="shared" si="3"/>
        <v>49.67341790594116</v>
      </c>
    </row>
    <row r="99" spans="1:11" ht="12.75">
      <c r="A99">
        <v>1945.216</v>
      </c>
      <c r="B99">
        <v>79.5385</v>
      </c>
      <c r="D99">
        <v>1960.6481</v>
      </c>
      <c r="E99">
        <v>16.2912</v>
      </c>
      <c r="G99">
        <v>6050</v>
      </c>
      <c r="H99">
        <v>78.3846</v>
      </c>
      <c r="I99">
        <v>49.9529</v>
      </c>
      <c r="J99" s="2">
        <f t="shared" si="2"/>
        <v>78.8454640341336</v>
      </c>
      <c r="K99" s="2">
        <f t="shared" si="3"/>
        <v>49.66091750877253</v>
      </c>
    </row>
    <row r="100" spans="1:11" ht="12.75">
      <c r="A100">
        <v>1952.9321</v>
      </c>
      <c r="B100">
        <v>79.5385</v>
      </c>
      <c r="D100">
        <v>1968.3642</v>
      </c>
      <c r="E100">
        <v>16.3555</v>
      </c>
      <c r="G100">
        <v>6100</v>
      </c>
      <c r="H100">
        <v>77.5269</v>
      </c>
      <c r="I100">
        <v>49.7602</v>
      </c>
      <c r="J100" s="2">
        <f t="shared" si="2"/>
        <v>77.89752589417702</v>
      </c>
      <c r="K100" s="2">
        <f t="shared" si="3"/>
        <v>49.523447697436744</v>
      </c>
    </row>
    <row r="101" spans="1:11" ht="12.75">
      <c r="A101">
        <v>1960.6481</v>
      </c>
      <c r="B101">
        <v>79.5385</v>
      </c>
      <c r="D101">
        <v>1976.0802</v>
      </c>
      <c r="E101">
        <v>16.4839</v>
      </c>
      <c r="G101">
        <v>6150</v>
      </c>
      <c r="H101">
        <v>76.6654</v>
      </c>
      <c r="I101">
        <v>49.3786</v>
      </c>
      <c r="J101" s="2">
        <f t="shared" si="2"/>
        <v>76.67169046787768</v>
      </c>
      <c r="K101" s="2">
        <f t="shared" si="3"/>
        <v>49.374548772027204</v>
      </c>
    </row>
    <row r="102" spans="1:11" ht="12.75">
      <c r="A102">
        <v>1968.3642</v>
      </c>
      <c r="B102">
        <v>79.5385</v>
      </c>
      <c r="D102">
        <v>1983.7963</v>
      </c>
      <c r="E102">
        <v>16.5482</v>
      </c>
      <c r="G102">
        <v>6200</v>
      </c>
      <c r="H102">
        <v>75.5</v>
      </c>
      <c r="I102">
        <v>48.9893</v>
      </c>
      <c r="J102" s="2">
        <f t="shared" si="2"/>
        <v>75.45376697043666</v>
      </c>
      <c r="K102" s="2">
        <f t="shared" si="3"/>
        <v>49.01931737151274</v>
      </c>
    </row>
    <row r="103" spans="1:5" ht="12.75">
      <c r="A103">
        <v>1976.0802</v>
      </c>
      <c r="B103">
        <v>79.7308</v>
      </c>
      <c r="D103">
        <v>1991.5123</v>
      </c>
      <c r="E103">
        <v>16.6124</v>
      </c>
    </row>
    <row r="104" spans="1:5" ht="12.75">
      <c r="A104">
        <v>1983.7963</v>
      </c>
      <c r="B104">
        <v>79.7308</v>
      </c>
      <c r="D104">
        <v>1999.2284</v>
      </c>
      <c r="E104">
        <v>16.7409</v>
      </c>
    </row>
    <row r="105" spans="1:5" ht="12.75">
      <c r="A105">
        <v>1991.5123</v>
      </c>
      <c r="B105">
        <v>79.7308</v>
      </c>
      <c r="D105">
        <v>2006.9444</v>
      </c>
      <c r="E105">
        <v>16.8051</v>
      </c>
    </row>
    <row r="106" spans="1:5" ht="12.75">
      <c r="A106">
        <v>1999.2284</v>
      </c>
      <c r="B106">
        <v>79.7308</v>
      </c>
      <c r="D106">
        <v>2014.6605</v>
      </c>
      <c r="E106">
        <v>16.8694</v>
      </c>
    </row>
    <row r="107" spans="1:5" ht="12.75">
      <c r="A107">
        <v>2006.9444</v>
      </c>
      <c r="B107">
        <v>79.7308</v>
      </c>
      <c r="D107">
        <v>2022.3765</v>
      </c>
      <c r="E107">
        <v>16.9979</v>
      </c>
    </row>
    <row r="108" spans="1:5" ht="12.75">
      <c r="A108">
        <v>2014.6605</v>
      </c>
      <c r="B108">
        <v>79.7308</v>
      </c>
      <c r="D108">
        <v>2030.0926</v>
      </c>
      <c r="E108">
        <v>17.0621</v>
      </c>
    </row>
    <row r="109" spans="1:5" ht="12.75">
      <c r="A109">
        <v>2022.3765</v>
      </c>
      <c r="B109">
        <v>79.9231</v>
      </c>
      <c r="D109">
        <v>2037.8086</v>
      </c>
      <c r="E109">
        <v>17.1263</v>
      </c>
    </row>
    <row r="110" spans="1:5" ht="12.75">
      <c r="A110">
        <v>2030.0926</v>
      </c>
      <c r="B110">
        <v>79.9231</v>
      </c>
      <c r="D110">
        <v>2045.5247</v>
      </c>
      <c r="E110">
        <v>17.1906</v>
      </c>
    </row>
    <row r="111" spans="1:5" ht="12.75">
      <c r="A111">
        <v>2037.8086</v>
      </c>
      <c r="B111">
        <v>79.9231</v>
      </c>
      <c r="D111">
        <v>2053.2407</v>
      </c>
      <c r="E111">
        <v>17.2548</v>
      </c>
    </row>
    <row r="112" spans="1:5" ht="12.75">
      <c r="A112">
        <v>2045.5247</v>
      </c>
      <c r="B112">
        <v>79.9231</v>
      </c>
      <c r="D112">
        <v>2060.9568</v>
      </c>
      <c r="E112">
        <v>17.3191</v>
      </c>
    </row>
    <row r="113" spans="1:5" ht="12.75">
      <c r="A113">
        <v>2053.2407</v>
      </c>
      <c r="B113">
        <v>79.9231</v>
      </c>
      <c r="D113">
        <v>2068.6728</v>
      </c>
      <c r="E113">
        <v>17.4475</v>
      </c>
    </row>
    <row r="114" spans="1:5" ht="12.75">
      <c r="A114">
        <v>2060.9568</v>
      </c>
      <c r="B114">
        <v>79.9231</v>
      </c>
      <c r="D114">
        <v>2076.3889</v>
      </c>
      <c r="E114">
        <v>17.5118</v>
      </c>
    </row>
    <row r="115" spans="1:5" ht="12.75">
      <c r="A115">
        <v>2068.6728</v>
      </c>
      <c r="B115">
        <v>80.1154</v>
      </c>
      <c r="D115">
        <v>2084.1049</v>
      </c>
      <c r="E115">
        <v>17.576</v>
      </c>
    </row>
    <row r="116" spans="1:5" ht="12.75">
      <c r="A116">
        <v>2076.3889</v>
      </c>
      <c r="B116">
        <v>80.1154</v>
      </c>
      <c r="D116">
        <v>2091.821</v>
      </c>
      <c r="E116">
        <v>17.6403</v>
      </c>
    </row>
    <row r="117" spans="1:5" ht="12.75">
      <c r="A117">
        <v>2084.1049</v>
      </c>
      <c r="B117">
        <v>80.1154</v>
      </c>
      <c r="D117">
        <v>2099.537</v>
      </c>
      <c r="E117">
        <v>17.7045</v>
      </c>
    </row>
    <row r="118" spans="1:5" ht="12.75">
      <c r="A118">
        <v>2091.821</v>
      </c>
      <c r="B118">
        <v>80.1154</v>
      </c>
      <c r="D118">
        <v>2107.2531</v>
      </c>
      <c r="E118">
        <v>17.833</v>
      </c>
    </row>
    <row r="119" spans="1:5" ht="12.75">
      <c r="A119">
        <v>2099.537</v>
      </c>
      <c r="B119">
        <v>80.1154</v>
      </c>
      <c r="D119">
        <v>2114.9691</v>
      </c>
      <c r="E119">
        <v>17.8972</v>
      </c>
    </row>
    <row r="120" spans="1:5" ht="12.75">
      <c r="A120">
        <v>2107.2531</v>
      </c>
      <c r="B120">
        <v>80.1154</v>
      </c>
      <c r="D120">
        <v>2122.6852</v>
      </c>
      <c r="E120">
        <v>17.9615</v>
      </c>
    </row>
    <row r="121" spans="1:5" ht="12.75">
      <c r="A121">
        <v>2114.9691</v>
      </c>
      <c r="B121">
        <v>80.1154</v>
      </c>
      <c r="D121">
        <v>2130.4012</v>
      </c>
      <c r="E121">
        <v>18.0257</v>
      </c>
    </row>
    <row r="122" spans="1:5" ht="12.75">
      <c r="A122">
        <v>2122.6852</v>
      </c>
      <c r="B122">
        <v>80.3077</v>
      </c>
      <c r="D122">
        <v>2138.1173</v>
      </c>
      <c r="E122">
        <v>18.0899</v>
      </c>
    </row>
    <row r="123" spans="1:5" ht="12.75">
      <c r="A123">
        <v>2130.4012</v>
      </c>
      <c r="B123">
        <v>80.3077</v>
      </c>
      <c r="D123">
        <v>2145.8333</v>
      </c>
      <c r="E123">
        <v>18.1542</v>
      </c>
    </row>
    <row r="124" spans="1:5" ht="12.75">
      <c r="A124">
        <v>2138.1173</v>
      </c>
      <c r="B124">
        <v>80.3077</v>
      </c>
      <c r="D124">
        <v>2153.5494</v>
      </c>
      <c r="E124">
        <v>18.2827</v>
      </c>
    </row>
    <row r="125" spans="1:5" ht="12.75">
      <c r="A125">
        <v>2145.8333</v>
      </c>
      <c r="B125">
        <v>80.3077</v>
      </c>
      <c r="D125">
        <v>2161.2654</v>
      </c>
      <c r="E125">
        <v>18.3469</v>
      </c>
    </row>
    <row r="126" spans="1:5" ht="12.75">
      <c r="A126">
        <v>2153.5494</v>
      </c>
      <c r="B126">
        <v>80.3077</v>
      </c>
      <c r="D126">
        <v>2168.9815</v>
      </c>
      <c r="E126">
        <v>18.4111</v>
      </c>
    </row>
    <row r="127" spans="1:5" ht="12.75">
      <c r="A127">
        <v>2161.2654</v>
      </c>
      <c r="B127">
        <v>80.5</v>
      </c>
      <c r="D127">
        <v>2176.6975</v>
      </c>
      <c r="E127">
        <v>18.4754</v>
      </c>
    </row>
    <row r="128" spans="1:5" ht="12.75">
      <c r="A128">
        <v>2168.9815</v>
      </c>
      <c r="B128">
        <v>80.5</v>
      </c>
      <c r="D128">
        <v>2184.4136</v>
      </c>
      <c r="E128">
        <v>18.5396</v>
      </c>
    </row>
    <row r="129" spans="1:5" ht="12.75">
      <c r="A129">
        <v>2176.6975</v>
      </c>
      <c r="B129">
        <v>80.5</v>
      </c>
      <c r="D129">
        <v>2192.1296</v>
      </c>
      <c r="E129">
        <v>18.6681</v>
      </c>
    </row>
    <row r="130" spans="1:5" ht="12.75">
      <c r="A130">
        <v>2184.4136</v>
      </c>
      <c r="B130">
        <v>80.5</v>
      </c>
      <c r="D130">
        <v>2199.8457</v>
      </c>
      <c r="E130">
        <v>18.7323</v>
      </c>
    </row>
    <row r="131" spans="1:5" ht="12.75">
      <c r="A131">
        <v>2192.1296</v>
      </c>
      <c r="B131">
        <v>80.5</v>
      </c>
      <c r="D131">
        <v>2207.5617</v>
      </c>
      <c r="E131">
        <v>18.7966</v>
      </c>
    </row>
    <row r="132" spans="1:5" ht="12.75">
      <c r="A132">
        <v>2199.8457</v>
      </c>
      <c r="B132">
        <v>80.5</v>
      </c>
      <c r="D132">
        <v>2215.2778</v>
      </c>
      <c r="E132">
        <v>18.8608</v>
      </c>
    </row>
    <row r="133" spans="1:5" ht="12.75">
      <c r="A133">
        <v>2207.5617</v>
      </c>
      <c r="B133">
        <v>80.5</v>
      </c>
      <c r="D133">
        <v>2222.9938</v>
      </c>
      <c r="E133">
        <v>18.9893</v>
      </c>
    </row>
    <row r="134" spans="1:5" ht="12.75">
      <c r="A134">
        <v>2215.2778</v>
      </c>
      <c r="B134">
        <v>80.6923</v>
      </c>
      <c r="D134">
        <v>2230.7099</v>
      </c>
      <c r="E134">
        <v>19.0535</v>
      </c>
    </row>
    <row r="135" spans="1:5" ht="12.75">
      <c r="A135">
        <v>2222.9938</v>
      </c>
      <c r="B135">
        <v>80.6923</v>
      </c>
      <c r="D135">
        <v>2238.4259</v>
      </c>
      <c r="E135">
        <v>19.1178</v>
      </c>
    </row>
    <row r="136" spans="1:5" ht="12.75">
      <c r="A136">
        <v>2230.7099</v>
      </c>
      <c r="B136">
        <v>80.6923</v>
      </c>
      <c r="D136">
        <v>2246.142</v>
      </c>
      <c r="E136">
        <v>19.182</v>
      </c>
    </row>
    <row r="137" spans="1:5" ht="12.75">
      <c r="A137">
        <v>2238.4259</v>
      </c>
      <c r="B137">
        <v>80.6923</v>
      </c>
      <c r="D137">
        <v>2253.858</v>
      </c>
      <c r="E137">
        <v>19.3105</v>
      </c>
    </row>
    <row r="138" spans="1:5" ht="12.75">
      <c r="A138">
        <v>2246.142</v>
      </c>
      <c r="B138">
        <v>80.6923</v>
      </c>
      <c r="D138">
        <v>2261.5741</v>
      </c>
      <c r="E138">
        <v>19.3747</v>
      </c>
    </row>
    <row r="139" spans="1:5" ht="12.75">
      <c r="A139">
        <v>2253.858</v>
      </c>
      <c r="B139">
        <v>80.6923</v>
      </c>
      <c r="D139">
        <v>2269.2901</v>
      </c>
      <c r="E139">
        <v>19.439</v>
      </c>
    </row>
    <row r="140" spans="1:5" ht="12.75">
      <c r="A140">
        <v>2261.5741</v>
      </c>
      <c r="B140">
        <v>80.6923</v>
      </c>
      <c r="D140">
        <v>2277.0062</v>
      </c>
      <c r="E140">
        <v>19.5675</v>
      </c>
    </row>
    <row r="141" spans="1:5" ht="12.75">
      <c r="A141">
        <v>2269.2901</v>
      </c>
      <c r="B141">
        <v>80.8846</v>
      </c>
      <c r="D141">
        <v>2284.7222</v>
      </c>
      <c r="E141">
        <v>19.6317</v>
      </c>
    </row>
    <row r="142" spans="1:5" ht="12.75">
      <c r="A142">
        <v>2277.0062</v>
      </c>
      <c r="B142">
        <v>80.8846</v>
      </c>
      <c r="D142">
        <v>2292.4383</v>
      </c>
      <c r="E142">
        <v>19.6959</v>
      </c>
    </row>
    <row r="143" spans="1:5" ht="12.75">
      <c r="A143">
        <v>2284.7222</v>
      </c>
      <c r="B143">
        <v>80.8846</v>
      </c>
      <c r="D143">
        <v>2300.1543</v>
      </c>
      <c r="E143">
        <v>19.8244</v>
      </c>
    </row>
    <row r="144" spans="1:5" ht="12.75">
      <c r="A144">
        <v>2292.4383</v>
      </c>
      <c r="B144">
        <v>80.8846</v>
      </c>
      <c r="D144">
        <v>2307.8704</v>
      </c>
      <c r="E144">
        <v>19.8887</v>
      </c>
    </row>
    <row r="145" spans="1:5" ht="12.75">
      <c r="A145">
        <v>2300.1543</v>
      </c>
      <c r="B145">
        <v>80.8846</v>
      </c>
      <c r="D145">
        <v>2315.5864</v>
      </c>
      <c r="E145">
        <v>19.9529</v>
      </c>
    </row>
    <row r="146" spans="1:5" ht="12.75">
      <c r="A146">
        <v>2307.8704</v>
      </c>
      <c r="B146">
        <v>80.8846</v>
      </c>
      <c r="D146">
        <v>2323.3025</v>
      </c>
      <c r="E146">
        <v>20.0171</v>
      </c>
    </row>
    <row r="147" spans="1:5" ht="12.75">
      <c r="A147">
        <v>2315.5864</v>
      </c>
      <c r="B147">
        <v>81.0769</v>
      </c>
      <c r="D147">
        <v>2331.0185</v>
      </c>
      <c r="E147">
        <v>20.1456</v>
      </c>
    </row>
    <row r="148" spans="1:5" ht="12.75">
      <c r="A148">
        <v>2323.3025</v>
      </c>
      <c r="B148">
        <v>81.0769</v>
      </c>
      <c r="D148">
        <v>2338.7346</v>
      </c>
      <c r="E148">
        <v>20.2099</v>
      </c>
    </row>
    <row r="149" spans="1:5" ht="12.75">
      <c r="A149">
        <v>2331.0185</v>
      </c>
      <c r="B149">
        <v>81.0769</v>
      </c>
      <c r="D149">
        <v>2346.4506</v>
      </c>
      <c r="E149">
        <v>20.2741</v>
      </c>
    </row>
    <row r="150" spans="1:5" ht="12.75">
      <c r="A150">
        <v>2338.7346</v>
      </c>
      <c r="B150">
        <v>81.0769</v>
      </c>
      <c r="D150">
        <v>2354.1667</v>
      </c>
      <c r="E150">
        <v>20.3383</v>
      </c>
    </row>
    <row r="151" spans="1:5" ht="12.75">
      <c r="A151">
        <v>2346.4506</v>
      </c>
      <c r="B151">
        <v>81.0769</v>
      </c>
      <c r="D151">
        <v>2361.8827</v>
      </c>
      <c r="E151">
        <v>20.4668</v>
      </c>
    </row>
    <row r="152" spans="1:5" ht="12.75">
      <c r="A152">
        <v>2354.1667</v>
      </c>
      <c r="B152">
        <v>81.2692</v>
      </c>
      <c r="D152">
        <v>2369.5988</v>
      </c>
      <c r="E152">
        <v>20.531</v>
      </c>
    </row>
    <row r="153" spans="1:5" ht="12.75">
      <c r="A153">
        <v>2361.8827</v>
      </c>
      <c r="B153">
        <v>81.2692</v>
      </c>
      <c r="D153">
        <v>2377.3148</v>
      </c>
      <c r="E153">
        <v>20.5953</v>
      </c>
    </row>
    <row r="154" spans="1:5" ht="12.75">
      <c r="A154">
        <v>2369.5988</v>
      </c>
      <c r="B154">
        <v>81.2692</v>
      </c>
      <c r="D154">
        <v>2385.0309</v>
      </c>
      <c r="E154">
        <v>20.6595</v>
      </c>
    </row>
    <row r="155" spans="1:5" ht="12.75">
      <c r="A155">
        <v>2377.3148</v>
      </c>
      <c r="B155">
        <v>81.2692</v>
      </c>
      <c r="D155">
        <v>2392.7469</v>
      </c>
      <c r="E155">
        <v>20.788</v>
      </c>
    </row>
    <row r="156" spans="1:5" ht="12.75">
      <c r="A156">
        <v>2385.0309</v>
      </c>
      <c r="B156">
        <v>81.4615</v>
      </c>
      <c r="D156">
        <v>2400.463</v>
      </c>
      <c r="E156">
        <v>20.8522</v>
      </c>
    </row>
    <row r="157" spans="1:5" ht="12.75">
      <c r="A157">
        <v>2392.7469</v>
      </c>
      <c r="B157">
        <v>81.4615</v>
      </c>
      <c r="D157">
        <v>2408.179</v>
      </c>
      <c r="E157">
        <v>20.9165</v>
      </c>
    </row>
    <row r="158" spans="1:5" ht="12.75">
      <c r="A158">
        <v>2400.463</v>
      </c>
      <c r="B158">
        <v>81.4615</v>
      </c>
      <c r="D158">
        <v>2415.8951</v>
      </c>
      <c r="E158">
        <v>20.9807</v>
      </c>
    </row>
    <row r="159" spans="1:5" ht="12.75">
      <c r="A159">
        <v>2408.179</v>
      </c>
      <c r="B159">
        <v>81.4615</v>
      </c>
      <c r="D159">
        <v>2423.6111</v>
      </c>
      <c r="E159">
        <v>21.045</v>
      </c>
    </row>
    <row r="160" spans="1:5" ht="12.75">
      <c r="A160">
        <v>2415.8951</v>
      </c>
      <c r="B160">
        <v>81.4615</v>
      </c>
      <c r="D160">
        <v>2431.3272</v>
      </c>
      <c r="E160">
        <v>21.1734</v>
      </c>
    </row>
    <row r="161" spans="1:5" ht="12.75">
      <c r="A161">
        <v>2423.6111</v>
      </c>
      <c r="B161">
        <v>81.6538</v>
      </c>
      <c r="D161">
        <v>2439.0432</v>
      </c>
      <c r="E161">
        <v>21.2377</v>
      </c>
    </row>
    <row r="162" spans="1:5" ht="12.75">
      <c r="A162">
        <v>2431.3272</v>
      </c>
      <c r="B162">
        <v>81.6538</v>
      </c>
      <c r="D162">
        <v>2446.7593</v>
      </c>
      <c r="E162">
        <v>21.3019</v>
      </c>
    </row>
    <row r="163" spans="1:5" ht="12.75">
      <c r="A163">
        <v>2439.0432</v>
      </c>
      <c r="B163">
        <v>81.6538</v>
      </c>
      <c r="D163">
        <v>2454.4753</v>
      </c>
      <c r="E163">
        <v>21.3662</v>
      </c>
    </row>
    <row r="164" spans="1:5" ht="12.75">
      <c r="A164">
        <v>2446.7593</v>
      </c>
      <c r="B164">
        <v>81.6538</v>
      </c>
      <c r="D164">
        <v>2462.1914</v>
      </c>
      <c r="E164">
        <v>21.4304</v>
      </c>
    </row>
    <row r="165" spans="1:5" ht="12.75">
      <c r="A165">
        <v>2454.4753</v>
      </c>
      <c r="B165">
        <v>81.8462</v>
      </c>
      <c r="D165">
        <v>2469.9074</v>
      </c>
      <c r="E165">
        <v>21.4946</v>
      </c>
    </row>
    <row r="166" spans="1:5" ht="12.75">
      <c r="A166">
        <v>2462.1914</v>
      </c>
      <c r="B166">
        <v>81.8462</v>
      </c>
      <c r="D166">
        <v>2477.6235</v>
      </c>
      <c r="E166">
        <v>21.5589</v>
      </c>
    </row>
    <row r="167" spans="1:5" ht="12.75">
      <c r="A167">
        <v>2469.9074</v>
      </c>
      <c r="B167">
        <v>81.8462</v>
      </c>
      <c r="D167">
        <v>2485.3395</v>
      </c>
      <c r="E167">
        <v>21.6874</v>
      </c>
    </row>
    <row r="168" spans="1:5" ht="12.75">
      <c r="A168">
        <v>2477.6235</v>
      </c>
      <c r="B168">
        <v>81.8462</v>
      </c>
      <c r="D168">
        <v>2493.0556</v>
      </c>
      <c r="E168">
        <v>21.7516</v>
      </c>
    </row>
    <row r="169" spans="1:5" ht="12.75">
      <c r="A169">
        <v>2485.3395</v>
      </c>
      <c r="B169">
        <v>82.0385</v>
      </c>
      <c r="D169">
        <v>2500.7716</v>
      </c>
      <c r="E169">
        <v>21.8158</v>
      </c>
    </row>
    <row r="170" spans="1:5" ht="12.75">
      <c r="A170">
        <v>2493.0556</v>
      </c>
      <c r="B170">
        <v>82.0385</v>
      </c>
      <c r="D170">
        <v>2508.4877</v>
      </c>
      <c r="E170">
        <v>21.8801</v>
      </c>
    </row>
    <row r="171" spans="1:5" ht="12.75">
      <c r="A171">
        <v>2500.7716</v>
      </c>
      <c r="B171">
        <v>82.0385</v>
      </c>
      <c r="D171">
        <v>2516.2037</v>
      </c>
      <c r="E171">
        <v>21.9443</v>
      </c>
    </row>
    <row r="172" spans="1:5" ht="12.75">
      <c r="A172">
        <v>2508.4877</v>
      </c>
      <c r="B172">
        <v>82.0385</v>
      </c>
      <c r="D172">
        <v>2523.9198</v>
      </c>
      <c r="E172">
        <v>22.0086</v>
      </c>
    </row>
    <row r="173" spans="1:5" ht="12.75">
      <c r="A173">
        <v>2516.2037</v>
      </c>
      <c r="B173">
        <v>82.0385</v>
      </c>
      <c r="D173">
        <v>2531.6358</v>
      </c>
      <c r="E173">
        <v>22.0728</v>
      </c>
    </row>
    <row r="174" spans="1:5" ht="12.75">
      <c r="A174">
        <v>2523.9198</v>
      </c>
      <c r="B174">
        <v>82.2308</v>
      </c>
      <c r="D174">
        <v>2539.3519</v>
      </c>
      <c r="E174">
        <v>22.137</v>
      </c>
    </row>
    <row r="175" spans="1:5" ht="12.75">
      <c r="A175">
        <v>2531.6358</v>
      </c>
      <c r="B175">
        <v>82.2308</v>
      </c>
      <c r="D175">
        <v>2547.0679</v>
      </c>
      <c r="E175">
        <v>22.2655</v>
      </c>
    </row>
    <row r="176" spans="1:5" ht="12.75">
      <c r="A176">
        <v>2539.3519</v>
      </c>
      <c r="B176">
        <v>82.2308</v>
      </c>
      <c r="D176">
        <v>2554.784</v>
      </c>
      <c r="E176">
        <v>22.3298</v>
      </c>
    </row>
    <row r="177" spans="1:5" ht="12.75">
      <c r="A177">
        <v>2547.0679</v>
      </c>
      <c r="B177">
        <v>82.4231</v>
      </c>
      <c r="D177">
        <v>2562.5</v>
      </c>
      <c r="E177">
        <v>22.394</v>
      </c>
    </row>
    <row r="178" spans="1:5" ht="12.75">
      <c r="A178">
        <v>2554.784</v>
      </c>
      <c r="B178">
        <v>82.4231</v>
      </c>
      <c r="D178">
        <v>2570.216</v>
      </c>
      <c r="E178">
        <v>22.4582</v>
      </c>
    </row>
    <row r="179" spans="1:5" ht="12.75">
      <c r="A179">
        <v>2562.5</v>
      </c>
      <c r="B179">
        <v>82.4231</v>
      </c>
      <c r="D179">
        <v>2577.9321</v>
      </c>
      <c r="E179">
        <v>22.5225</v>
      </c>
    </row>
    <row r="180" spans="1:5" ht="12.75">
      <c r="A180">
        <v>2570.216</v>
      </c>
      <c r="B180">
        <v>82.4231</v>
      </c>
      <c r="D180">
        <v>2585.6481</v>
      </c>
      <c r="E180">
        <v>22.5867</v>
      </c>
    </row>
    <row r="181" spans="1:5" ht="12.75">
      <c r="A181">
        <v>2577.9321</v>
      </c>
      <c r="B181">
        <v>82.4231</v>
      </c>
      <c r="D181">
        <v>2593.3642</v>
      </c>
      <c r="E181">
        <v>22.651</v>
      </c>
    </row>
    <row r="182" spans="1:5" ht="12.75">
      <c r="A182">
        <v>2585.6481</v>
      </c>
      <c r="B182">
        <v>82.4231</v>
      </c>
      <c r="D182">
        <v>2601.0802</v>
      </c>
      <c r="E182">
        <v>22.7152</v>
      </c>
    </row>
    <row r="183" spans="1:5" ht="12.75">
      <c r="A183">
        <v>2593.3642</v>
      </c>
      <c r="B183">
        <v>82.6154</v>
      </c>
      <c r="D183">
        <v>2608.7963</v>
      </c>
      <c r="E183">
        <v>22.7794</v>
      </c>
    </row>
    <row r="184" spans="1:5" ht="12.75">
      <c r="A184">
        <v>2601.0802</v>
      </c>
      <c r="B184">
        <v>82.6154</v>
      </c>
      <c r="D184">
        <v>2616.5123</v>
      </c>
      <c r="E184">
        <v>22.9079</v>
      </c>
    </row>
    <row r="185" spans="1:5" ht="12.75">
      <c r="A185">
        <v>2608.7963</v>
      </c>
      <c r="B185">
        <v>82.6154</v>
      </c>
      <c r="D185">
        <v>2624.2284</v>
      </c>
      <c r="E185">
        <v>22.9722</v>
      </c>
    </row>
    <row r="186" spans="1:5" ht="12.75">
      <c r="A186">
        <v>2616.5123</v>
      </c>
      <c r="B186">
        <v>82.6154</v>
      </c>
      <c r="D186">
        <v>2631.9444</v>
      </c>
      <c r="E186">
        <v>23.0364</v>
      </c>
    </row>
    <row r="187" spans="1:5" ht="12.75">
      <c r="A187">
        <v>2624.2284</v>
      </c>
      <c r="B187">
        <v>82.8077</v>
      </c>
      <c r="D187">
        <v>2639.6605</v>
      </c>
      <c r="E187">
        <v>23.1006</v>
      </c>
    </row>
    <row r="188" spans="1:5" ht="12.75">
      <c r="A188">
        <v>2631.9444</v>
      </c>
      <c r="B188">
        <v>82.8077</v>
      </c>
      <c r="D188">
        <v>2647.3765</v>
      </c>
      <c r="E188">
        <v>23.1649</v>
      </c>
    </row>
    <row r="189" spans="1:5" ht="12.75">
      <c r="A189">
        <v>2639.6605</v>
      </c>
      <c r="B189">
        <v>82.8077</v>
      </c>
      <c r="D189">
        <v>2655.0926</v>
      </c>
      <c r="E189">
        <v>23.2291</v>
      </c>
    </row>
    <row r="190" spans="1:5" ht="12.75">
      <c r="A190">
        <v>2647.3765</v>
      </c>
      <c r="B190">
        <v>82.8077</v>
      </c>
      <c r="D190">
        <v>2662.8086</v>
      </c>
      <c r="E190">
        <v>23.2934</v>
      </c>
    </row>
    <row r="191" spans="1:5" ht="12.75">
      <c r="A191">
        <v>2655.0926</v>
      </c>
      <c r="B191">
        <v>82.8077</v>
      </c>
      <c r="D191">
        <v>2670.5247</v>
      </c>
      <c r="E191">
        <v>23.4218</v>
      </c>
    </row>
    <row r="192" spans="1:5" ht="12.75">
      <c r="A192">
        <v>2662.8086</v>
      </c>
      <c r="B192">
        <v>83</v>
      </c>
      <c r="D192">
        <v>2678.2407</v>
      </c>
      <c r="E192">
        <v>23.4861</v>
      </c>
    </row>
    <row r="193" spans="1:5" ht="12.75">
      <c r="A193">
        <v>2670.5247</v>
      </c>
      <c r="B193">
        <v>83</v>
      </c>
      <c r="D193">
        <v>2685.9568</v>
      </c>
      <c r="E193">
        <v>23.5503</v>
      </c>
    </row>
    <row r="194" spans="1:5" ht="12.75">
      <c r="A194">
        <v>2678.2407</v>
      </c>
      <c r="B194">
        <v>83</v>
      </c>
      <c r="D194">
        <v>2693.6728</v>
      </c>
      <c r="E194">
        <v>23.6146</v>
      </c>
    </row>
    <row r="195" spans="1:5" ht="12.75">
      <c r="A195">
        <v>2685.9568</v>
      </c>
      <c r="B195">
        <v>83</v>
      </c>
      <c r="D195">
        <v>2701.3889</v>
      </c>
      <c r="E195">
        <v>23.6788</v>
      </c>
    </row>
    <row r="196" spans="1:5" ht="12.75">
      <c r="A196">
        <v>2693.6728</v>
      </c>
      <c r="B196">
        <v>83</v>
      </c>
      <c r="D196">
        <v>2709.1049</v>
      </c>
      <c r="E196">
        <v>23.743</v>
      </c>
    </row>
    <row r="197" spans="1:5" ht="12.75">
      <c r="A197">
        <v>2701.3889</v>
      </c>
      <c r="B197">
        <v>83.1923</v>
      </c>
      <c r="D197">
        <v>2716.821</v>
      </c>
      <c r="E197">
        <v>23.8715</v>
      </c>
    </row>
    <row r="198" spans="1:5" ht="12.75">
      <c r="A198">
        <v>2709.1049</v>
      </c>
      <c r="B198">
        <v>83.1923</v>
      </c>
      <c r="D198">
        <v>2724.537</v>
      </c>
      <c r="E198">
        <v>23.9358</v>
      </c>
    </row>
    <row r="199" spans="1:5" ht="12.75">
      <c r="A199">
        <v>2716.821</v>
      </c>
      <c r="B199">
        <v>83.1923</v>
      </c>
      <c r="D199">
        <v>2732.2531</v>
      </c>
      <c r="E199">
        <v>24</v>
      </c>
    </row>
    <row r="200" spans="1:5" ht="12.75">
      <c r="A200">
        <v>2724.537</v>
      </c>
      <c r="B200">
        <v>83.1923</v>
      </c>
      <c r="D200">
        <v>2739.9691</v>
      </c>
      <c r="E200">
        <v>24.0642</v>
      </c>
    </row>
    <row r="201" spans="1:5" ht="12.75">
      <c r="A201">
        <v>2732.2531</v>
      </c>
      <c r="B201">
        <v>83.1923</v>
      </c>
      <c r="D201">
        <v>2747.6852</v>
      </c>
      <c r="E201">
        <v>24.1285</v>
      </c>
    </row>
    <row r="202" spans="1:5" ht="12.75">
      <c r="A202">
        <v>2739.9691</v>
      </c>
      <c r="B202">
        <v>83.3846</v>
      </c>
      <c r="D202">
        <v>2755.4012</v>
      </c>
      <c r="E202">
        <v>24.1927</v>
      </c>
    </row>
    <row r="203" spans="1:5" ht="12.75">
      <c r="A203">
        <v>2747.6852</v>
      </c>
      <c r="B203">
        <v>83.3846</v>
      </c>
      <c r="D203">
        <v>2763.1173</v>
      </c>
      <c r="E203">
        <v>24.257</v>
      </c>
    </row>
    <row r="204" spans="1:5" ht="12.75">
      <c r="A204">
        <v>2755.4012</v>
      </c>
      <c r="B204">
        <v>83.3846</v>
      </c>
      <c r="D204">
        <v>2770.8333</v>
      </c>
      <c r="E204">
        <v>24.3854</v>
      </c>
    </row>
    <row r="205" spans="1:5" ht="12.75">
      <c r="A205">
        <v>2763.1173</v>
      </c>
      <c r="B205">
        <v>83.3846</v>
      </c>
      <c r="D205">
        <v>2778.5494</v>
      </c>
      <c r="E205">
        <v>24.4497</v>
      </c>
    </row>
    <row r="206" spans="1:5" ht="12.75">
      <c r="A206">
        <v>2770.8333</v>
      </c>
      <c r="B206">
        <v>83.5769</v>
      </c>
      <c r="D206">
        <v>2786.2654</v>
      </c>
      <c r="E206">
        <v>24.5139</v>
      </c>
    </row>
    <row r="207" spans="1:5" ht="12.75">
      <c r="A207">
        <v>2778.5494</v>
      </c>
      <c r="B207">
        <v>83.5769</v>
      </c>
      <c r="D207">
        <v>2793.9815</v>
      </c>
      <c r="E207">
        <v>24.5782</v>
      </c>
    </row>
    <row r="208" spans="1:5" ht="12.75">
      <c r="A208">
        <v>2786.2654</v>
      </c>
      <c r="B208">
        <v>83.5769</v>
      </c>
      <c r="D208">
        <v>2801.6975</v>
      </c>
      <c r="E208">
        <v>24.6424</v>
      </c>
    </row>
    <row r="209" spans="1:5" ht="12.75">
      <c r="A209">
        <v>2793.9815</v>
      </c>
      <c r="B209">
        <v>83.5769</v>
      </c>
      <c r="D209">
        <v>2809.4136</v>
      </c>
      <c r="E209">
        <v>24.7066</v>
      </c>
    </row>
    <row r="210" spans="1:5" ht="12.75">
      <c r="A210">
        <v>2801.6975</v>
      </c>
      <c r="B210">
        <v>83.5769</v>
      </c>
      <c r="D210">
        <v>2817.1296</v>
      </c>
      <c r="E210">
        <v>24.8351</v>
      </c>
    </row>
    <row r="211" spans="1:5" ht="12.75">
      <c r="A211">
        <v>2809.4136</v>
      </c>
      <c r="B211">
        <v>83.5769</v>
      </c>
      <c r="D211">
        <v>2824.8457</v>
      </c>
      <c r="E211">
        <v>24.8994</v>
      </c>
    </row>
    <row r="212" spans="1:5" ht="12.75">
      <c r="A212">
        <v>2817.1296</v>
      </c>
      <c r="B212">
        <v>83.7692</v>
      </c>
      <c r="D212">
        <v>2832.5617</v>
      </c>
      <c r="E212">
        <v>24.9636</v>
      </c>
    </row>
    <row r="213" spans="1:5" ht="12.75">
      <c r="A213">
        <v>2824.8457</v>
      </c>
      <c r="B213">
        <v>83.7692</v>
      </c>
      <c r="D213">
        <v>2840.2778</v>
      </c>
      <c r="E213">
        <v>25.0278</v>
      </c>
    </row>
    <row r="214" spans="1:5" ht="12.75">
      <c r="A214">
        <v>2832.5617</v>
      </c>
      <c r="B214">
        <v>83.7692</v>
      </c>
      <c r="D214">
        <v>2847.9938</v>
      </c>
      <c r="E214">
        <v>25.0921</v>
      </c>
    </row>
    <row r="215" spans="1:5" ht="12.75">
      <c r="A215">
        <v>2840.2778</v>
      </c>
      <c r="B215">
        <v>83.7692</v>
      </c>
      <c r="D215">
        <v>2855.7099</v>
      </c>
      <c r="E215">
        <v>25.1563</v>
      </c>
    </row>
    <row r="216" spans="1:5" ht="12.75">
      <c r="A216">
        <v>2847.9938</v>
      </c>
      <c r="B216">
        <v>83.7692</v>
      </c>
      <c r="D216">
        <v>2863.4259</v>
      </c>
      <c r="E216">
        <v>25.2848</v>
      </c>
    </row>
    <row r="217" spans="1:5" ht="12.75">
      <c r="A217">
        <v>2855.7099</v>
      </c>
      <c r="B217">
        <v>83.7692</v>
      </c>
      <c r="D217">
        <v>2871.142</v>
      </c>
      <c r="E217">
        <v>25.349</v>
      </c>
    </row>
    <row r="218" spans="1:5" ht="12.75">
      <c r="A218">
        <v>2863.4259</v>
      </c>
      <c r="B218">
        <v>83.9615</v>
      </c>
      <c r="D218">
        <v>2878.858</v>
      </c>
      <c r="E218">
        <v>25.4133</v>
      </c>
    </row>
    <row r="219" spans="1:5" ht="12.75">
      <c r="A219">
        <v>2871.142</v>
      </c>
      <c r="B219">
        <v>83.9615</v>
      </c>
      <c r="D219">
        <v>2886.5741</v>
      </c>
      <c r="E219">
        <v>25.4775</v>
      </c>
    </row>
    <row r="220" spans="1:5" ht="12.75">
      <c r="A220">
        <v>2878.858</v>
      </c>
      <c r="B220">
        <v>83.9615</v>
      </c>
      <c r="D220">
        <v>2894.2901</v>
      </c>
      <c r="E220">
        <v>25.5418</v>
      </c>
    </row>
    <row r="221" spans="1:5" ht="12.75">
      <c r="A221">
        <v>2886.5741</v>
      </c>
      <c r="B221">
        <v>83.9615</v>
      </c>
      <c r="D221">
        <v>2902.0062</v>
      </c>
      <c r="E221">
        <v>25.6702</v>
      </c>
    </row>
    <row r="222" spans="1:5" ht="12.75">
      <c r="A222">
        <v>2894.2901</v>
      </c>
      <c r="B222">
        <v>83.9615</v>
      </c>
      <c r="D222">
        <v>2909.7222</v>
      </c>
      <c r="E222">
        <v>25.7345</v>
      </c>
    </row>
    <row r="223" spans="1:5" ht="12.75">
      <c r="A223">
        <v>2902.0062</v>
      </c>
      <c r="B223">
        <v>83.9615</v>
      </c>
      <c r="D223">
        <v>2917.4383</v>
      </c>
      <c r="E223">
        <v>25.7987</v>
      </c>
    </row>
    <row r="224" spans="1:5" ht="12.75">
      <c r="A224">
        <v>2909.7222</v>
      </c>
      <c r="B224">
        <v>84.1538</v>
      </c>
      <c r="D224">
        <v>2925.1543</v>
      </c>
      <c r="E224">
        <v>25.863</v>
      </c>
    </row>
    <row r="225" spans="1:5" ht="12.75">
      <c r="A225">
        <v>2917.4383</v>
      </c>
      <c r="B225">
        <v>84.1538</v>
      </c>
      <c r="D225">
        <v>2932.8704</v>
      </c>
      <c r="E225">
        <v>25.9272</v>
      </c>
    </row>
    <row r="226" spans="1:5" ht="12.75">
      <c r="A226">
        <v>2925.1543</v>
      </c>
      <c r="B226">
        <v>84.1538</v>
      </c>
      <c r="D226">
        <v>2940.5864</v>
      </c>
      <c r="E226">
        <v>25.9914</v>
      </c>
    </row>
    <row r="227" spans="1:5" ht="12.75">
      <c r="A227">
        <v>2932.8704</v>
      </c>
      <c r="B227">
        <v>84.1538</v>
      </c>
      <c r="D227">
        <v>2948.3025</v>
      </c>
      <c r="E227">
        <v>26.1199</v>
      </c>
    </row>
    <row r="228" spans="1:5" ht="12.75">
      <c r="A228">
        <v>2940.5864</v>
      </c>
      <c r="B228">
        <v>84.1538</v>
      </c>
      <c r="D228">
        <v>2956.0185</v>
      </c>
      <c r="E228">
        <v>26.1842</v>
      </c>
    </row>
    <row r="229" spans="1:5" ht="12.75">
      <c r="A229">
        <v>2948.3025</v>
      </c>
      <c r="B229">
        <v>84.1538</v>
      </c>
      <c r="D229">
        <v>2963.7346</v>
      </c>
      <c r="E229">
        <v>26.2484</v>
      </c>
    </row>
    <row r="230" spans="1:5" ht="12.75">
      <c r="A230">
        <v>2956.0185</v>
      </c>
      <c r="B230">
        <v>84.1538</v>
      </c>
      <c r="D230">
        <v>2971.4506</v>
      </c>
      <c r="E230">
        <v>26.3126</v>
      </c>
    </row>
    <row r="231" spans="1:5" ht="12.75">
      <c r="A231">
        <v>2963.7346</v>
      </c>
      <c r="B231">
        <v>84.1538</v>
      </c>
      <c r="D231">
        <v>2979.1667</v>
      </c>
      <c r="E231">
        <v>26.3769</v>
      </c>
    </row>
    <row r="232" spans="1:5" ht="12.75">
      <c r="A232">
        <v>2971.4506</v>
      </c>
      <c r="B232">
        <v>84.1538</v>
      </c>
      <c r="D232">
        <v>2986.8827</v>
      </c>
      <c r="E232">
        <v>26.5054</v>
      </c>
    </row>
    <row r="233" spans="1:5" ht="12.75">
      <c r="A233">
        <v>2979.1667</v>
      </c>
      <c r="B233">
        <v>84.1538</v>
      </c>
      <c r="D233">
        <v>2994.5988</v>
      </c>
      <c r="E233">
        <v>26.5696</v>
      </c>
    </row>
    <row r="234" spans="1:5" ht="12.75">
      <c r="A234">
        <v>2986.8827</v>
      </c>
      <c r="B234">
        <v>84.1538</v>
      </c>
      <c r="D234">
        <v>3002.3148</v>
      </c>
      <c r="E234">
        <v>26.6338</v>
      </c>
    </row>
    <row r="235" spans="1:5" ht="12.75">
      <c r="A235">
        <v>2994.5988</v>
      </c>
      <c r="B235">
        <v>84.1538</v>
      </c>
      <c r="D235">
        <v>3010.0309</v>
      </c>
      <c r="E235">
        <v>26.6981</v>
      </c>
    </row>
    <row r="236" spans="1:5" ht="12.75">
      <c r="A236">
        <v>3002.3148</v>
      </c>
      <c r="B236">
        <v>84.1538</v>
      </c>
      <c r="D236">
        <v>3017.7469</v>
      </c>
      <c r="E236">
        <v>26.7623</v>
      </c>
    </row>
    <row r="237" spans="1:5" ht="12.75">
      <c r="A237">
        <v>3010.0309</v>
      </c>
      <c r="B237">
        <v>84.3462</v>
      </c>
      <c r="D237">
        <v>3025.463</v>
      </c>
      <c r="E237">
        <v>26.8908</v>
      </c>
    </row>
    <row r="238" spans="1:5" ht="12.75">
      <c r="A238">
        <v>3017.7469</v>
      </c>
      <c r="B238">
        <v>84.3462</v>
      </c>
      <c r="D238">
        <v>3033.179</v>
      </c>
      <c r="E238">
        <v>26.955</v>
      </c>
    </row>
    <row r="239" spans="1:5" ht="12.75">
      <c r="A239">
        <v>3025.463</v>
      </c>
      <c r="B239">
        <v>84.3462</v>
      </c>
      <c r="D239">
        <v>3040.8951</v>
      </c>
      <c r="E239">
        <v>27.0193</v>
      </c>
    </row>
    <row r="240" spans="1:5" ht="12.75">
      <c r="A240">
        <v>3033.179</v>
      </c>
      <c r="B240">
        <v>84.3462</v>
      </c>
      <c r="D240">
        <v>3048.6111</v>
      </c>
      <c r="E240">
        <v>27.0835</v>
      </c>
    </row>
    <row r="241" spans="1:5" ht="12.75">
      <c r="A241">
        <v>3040.8951</v>
      </c>
      <c r="B241">
        <v>84.3462</v>
      </c>
      <c r="D241">
        <v>3056.3272</v>
      </c>
      <c r="E241">
        <v>27.212</v>
      </c>
    </row>
    <row r="242" spans="1:5" ht="12.75">
      <c r="A242">
        <v>3048.6111</v>
      </c>
      <c r="B242">
        <v>84.3462</v>
      </c>
      <c r="D242">
        <v>3064.0432</v>
      </c>
      <c r="E242">
        <v>27.212</v>
      </c>
    </row>
    <row r="243" spans="1:5" ht="12.75">
      <c r="A243">
        <v>3056.3272</v>
      </c>
      <c r="B243">
        <v>84.3462</v>
      </c>
      <c r="D243">
        <v>3071.7593</v>
      </c>
      <c r="E243">
        <v>27.2762</v>
      </c>
    </row>
    <row r="244" spans="1:5" ht="12.75">
      <c r="A244">
        <v>3064.0432</v>
      </c>
      <c r="B244">
        <v>84.3462</v>
      </c>
      <c r="D244">
        <v>3079.4753</v>
      </c>
      <c r="E244">
        <v>27.4047</v>
      </c>
    </row>
    <row r="245" spans="1:5" ht="12.75">
      <c r="A245">
        <v>3071.7593</v>
      </c>
      <c r="B245">
        <v>84.3462</v>
      </c>
      <c r="D245">
        <v>3087.1914</v>
      </c>
      <c r="E245">
        <v>27.469</v>
      </c>
    </row>
    <row r="246" spans="1:5" ht="12.75">
      <c r="A246">
        <v>3079.4753</v>
      </c>
      <c r="B246">
        <v>84.3462</v>
      </c>
      <c r="D246">
        <v>3094.9074</v>
      </c>
      <c r="E246">
        <v>27.5332</v>
      </c>
    </row>
    <row r="247" spans="1:5" ht="12.75">
      <c r="A247">
        <v>3087.1914</v>
      </c>
      <c r="B247">
        <v>84.3462</v>
      </c>
      <c r="D247">
        <v>3102.6235</v>
      </c>
      <c r="E247">
        <v>27.5974</v>
      </c>
    </row>
    <row r="248" spans="1:5" ht="12.75">
      <c r="A248">
        <v>3094.9074</v>
      </c>
      <c r="B248">
        <v>84.3462</v>
      </c>
      <c r="D248">
        <v>3110.3395</v>
      </c>
      <c r="E248">
        <v>27.6617</v>
      </c>
    </row>
    <row r="249" spans="1:5" ht="12.75">
      <c r="A249">
        <v>3102.6235</v>
      </c>
      <c r="B249">
        <v>84.3462</v>
      </c>
      <c r="D249">
        <v>3118.0556</v>
      </c>
      <c r="E249">
        <v>27.7259</v>
      </c>
    </row>
    <row r="250" spans="1:5" ht="12.75">
      <c r="A250">
        <v>3110.3395</v>
      </c>
      <c r="B250">
        <v>84.3462</v>
      </c>
      <c r="D250">
        <v>3125.7716</v>
      </c>
      <c r="E250">
        <v>27.8544</v>
      </c>
    </row>
    <row r="251" spans="1:5" ht="12.75">
      <c r="A251">
        <v>3118.0556</v>
      </c>
      <c r="B251">
        <v>84.3462</v>
      </c>
      <c r="D251">
        <v>3133.4877</v>
      </c>
      <c r="E251">
        <v>27.9186</v>
      </c>
    </row>
    <row r="252" spans="1:5" ht="12.75">
      <c r="A252">
        <v>3125.7716</v>
      </c>
      <c r="B252">
        <v>84.3462</v>
      </c>
      <c r="D252">
        <v>3141.2037</v>
      </c>
      <c r="E252">
        <v>27.9829</v>
      </c>
    </row>
    <row r="253" spans="1:5" ht="12.75">
      <c r="A253">
        <v>3133.4877</v>
      </c>
      <c r="B253">
        <v>84.3462</v>
      </c>
      <c r="D253">
        <v>3148.9198</v>
      </c>
      <c r="E253">
        <v>28.0471</v>
      </c>
    </row>
    <row r="254" spans="1:5" ht="12.75">
      <c r="A254">
        <v>3141.2037</v>
      </c>
      <c r="B254">
        <v>84.3462</v>
      </c>
      <c r="D254">
        <v>3156.6358</v>
      </c>
      <c r="E254">
        <v>28.1756</v>
      </c>
    </row>
    <row r="255" spans="1:5" ht="12.75">
      <c r="A255">
        <v>3148.9198</v>
      </c>
      <c r="B255">
        <v>84.3462</v>
      </c>
      <c r="D255">
        <v>3164.3519</v>
      </c>
      <c r="E255">
        <v>28.2398</v>
      </c>
    </row>
    <row r="256" spans="1:5" ht="12.75">
      <c r="A256">
        <v>3156.6358</v>
      </c>
      <c r="B256">
        <v>84.5385</v>
      </c>
      <c r="D256">
        <v>3172.0679</v>
      </c>
      <c r="E256">
        <v>28.3041</v>
      </c>
    </row>
    <row r="257" spans="1:5" ht="12.75">
      <c r="A257">
        <v>3164.3519</v>
      </c>
      <c r="B257">
        <v>84.5385</v>
      </c>
      <c r="D257">
        <v>3179.784</v>
      </c>
      <c r="E257">
        <v>28.3683</v>
      </c>
    </row>
    <row r="258" spans="1:5" ht="12.75">
      <c r="A258">
        <v>3172.0679</v>
      </c>
      <c r="B258">
        <v>84.5385</v>
      </c>
      <c r="D258">
        <v>3187.5</v>
      </c>
      <c r="E258">
        <v>28.4968</v>
      </c>
    </row>
    <row r="259" spans="1:5" ht="12.75">
      <c r="A259">
        <v>3179.784</v>
      </c>
      <c r="B259">
        <v>84.5385</v>
      </c>
      <c r="D259">
        <v>3195.216</v>
      </c>
      <c r="E259">
        <v>28.561</v>
      </c>
    </row>
    <row r="260" spans="1:5" ht="12.75">
      <c r="A260">
        <v>3187.5</v>
      </c>
      <c r="B260">
        <v>84.5385</v>
      </c>
      <c r="D260">
        <v>3202.9321</v>
      </c>
      <c r="E260">
        <v>28.6253</v>
      </c>
    </row>
    <row r="261" spans="1:5" ht="12.75">
      <c r="A261">
        <v>3195.216</v>
      </c>
      <c r="B261">
        <v>84.5385</v>
      </c>
      <c r="D261">
        <v>3210.6481</v>
      </c>
      <c r="E261">
        <v>28.6895</v>
      </c>
    </row>
    <row r="262" spans="1:5" ht="12.75">
      <c r="A262">
        <v>3202.9321</v>
      </c>
      <c r="B262">
        <v>84.5385</v>
      </c>
      <c r="D262">
        <v>3218.3642</v>
      </c>
      <c r="E262">
        <v>28.818</v>
      </c>
    </row>
    <row r="263" spans="1:5" ht="12.75">
      <c r="A263">
        <v>3210.6481</v>
      </c>
      <c r="B263">
        <v>84.5385</v>
      </c>
      <c r="D263">
        <v>3226.0802</v>
      </c>
      <c r="E263">
        <v>28.8822</v>
      </c>
    </row>
    <row r="264" spans="1:5" ht="12.75">
      <c r="A264">
        <v>3218.3642</v>
      </c>
      <c r="B264">
        <v>84.5385</v>
      </c>
      <c r="D264">
        <v>3233.7963</v>
      </c>
      <c r="E264">
        <v>28.9465</v>
      </c>
    </row>
    <row r="265" spans="1:5" ht="12.75">
      <c r="A265">
        <v>3226.0802</v>
      </c>
      <c r="B265">
        <v>84.5385</v>
      </c>
      <c r="D265">
        <v>3241.5123</v>
      </c>
      <c r="E265">
        <v>29.0107</v>
      </c>
    </row>
    <row r="266" spans="1:5" ht="12.75">
      <c r="A266">
        <v>3233.7963</v>
      </c>
      <c r="B266">
        <v>84.7308</v>
      </c>
      <c r="D266">
        <v>3249.2284</v>
      </c>
      <c r="E266">
        <v>29.1392</v>
      </c>
    </row>
    <row r="267" spans="1:5" ht="12.75">
      <c r="A267">
        <v>3241.5123</v>
      </c>
      <c r="B267">
        <v>84.7308</v>
      </c>
      <c r="D267">
        <v>3256.9444</v>
      </c>
      <c r="E267">
        <v>29.2034</v>
      </c>
    </row>
    <row r="268" spans="1:5" ht="12.75">
      <c r="A268">
        <v>3249.2284</v>
      </c>
      <c r="B268">
        <v>84.7308</v>
      </c>
      <c r="D268">
        <v>3264.6605</v>
      </c>
      <c r="E268">
        <v>29.2677</v>
      </c>
    </row>
    <row r="269" spans="1:5" ht="12.75">
      <c r="A269">
        <v>3256.9444</v>
      </c>
      <c r="B269">
        <v>84.7308</v>
      </c>
      <c r="D269">
        <v>3272.3765</v>
      </c>
      <c r="E269">
        <v>29.3961</v>
      </c>
    </row>
    <row r="270" spans="1:5" ht="12.75">
      <c r="A270">
        <v>3264.6605</v>
      </c>
      <c r="B270">
        <v>84.7308</v>
      </c>
      <c r="D270">
        <v>3280.0926</v>
      </c>
      <c r="E270">
        <v>29.4604</v>
      </c>
    </row>
    <row r="271" spans="1:5" ht="12.75">
      <c r="A271">
        <v>3272.3765</v>
      </c>
      <c r="B271">
        <v>84.7308</v>
      </c>
      <c r="D271">
        <v>3287.8086</v>
      </c>
      <c r="E271">
        <v>29.5246</v>
      </c>
    </row>
    <row r="272" spans="1:5" ht="12.75">
      <c r="A272">
        <v>3280.0926</v>
      </c>
      <c r="B272">
        <v>84.7308</v>
      </c>
      <c r="D272">
        <v>3295.5247</v>
      </c>
      <c r="E272">
        <v>29.6531</v>
      </c>
    </row>
    <row r="273" spans="1:5" ht="12.75">
      <c r="A273">
        <v>3287.8086</v>
      </c>
      <c r="B273">
        <v>84.9231</v>
      </c>
      <c r="D273">
        <v>3303.2407</v>
      </c>
      <c r="E273">
        <v>29.7173</v>
      </c>
    </row>
    <row r="274" spans="1:5" ht="12.75">
      <c r="A274">
        <v>3295.5247</v>
      </c>
      <c r="B274">
        <v>84.9231</v>
      </c>
      <c r="D274">
        <v>3310.9568</v>
      </c>
      <c r="E274">
        <v>29.7816</v>
      </c>
    </row>
    <row r="275" spans="1:5" ht="12.75">
      <c r="A275">
        <v>3303.2407</v>
      </c>
      <c r="B275">
        <v>84.9231</v>
      </c>
      <c r="D275">
        <v>3318.6728</v>
      </c>
      <c r="E275">
        <v>29.9101</v>
      </c>
    </row>
    <row r="276" spans="1:5" ht="12.75">
      <c r="A276">
        <v>3310.9568</v>
      </c>
      <c r="B276">
        <v>84.9231</v>
      </c>
      <c r="D276">
        <v>3326.3889</v>
      </c>
      <c r="E276">
        <v>29.9743</v>
      </c>
    </row>
    <row r="277" spans="1:5" ht="12.75">
      <c r="A277">
        <v>3318.6728</v>
      </c>
      <c r="B277">
        <v>84.9231</v>
      </c>
      <c r="D277">
        <v>3334.1049</v>
      </c>
      <c r="E277">
        <v>30.0385</v>
      </c>
    </row>
    <row r="278" spans="1:5" ht="12.75">
      <c r="A278">
        <v>3326.3889</v>
      </c>
      <c r="B278">
        <v>85.1154</v>
      </c>
      <c r="D278">
        <v>3341.821</v>
      </c>
      <c r="E278">
        <v>30.167</v>
      </c>
    </row>
    <row r="279" spans="1:5" ht="12.75">
      <c r="A279">
        <v>3334.1049</v>
      </c>
      <c r="B279">
        <v>85.1154</v>
      </c>
      <c r="D279">
        <v>3349.537</v>
      </c>
      <c r="E279">
        <v>30.2313</v>
      </c>
    </row>
    <row r="280" spans="1:5" ht="12.75">
      <c r="A280">
        <v>3341.821</v>
      </c>
      <c r="B280">
        <v>85.1154</v>
      </c>
      <c r="D280">
        <v>3357.2531</v>
      </c>
      <c r="E280">
        <v>30.2955</v>
      </c>
    </row>
    <row r="281" spans="1:5" ht="12.75">
      <c r="A281">
        <v>3349.537</v>
      </c>
      <c r="B281">
        <v>85.1154</v>
      </c>
      <c r="D281">
        <v>3364.9691</v>
      </c>
      <c r="E281">
        <v>30.424</v>
      </c>
    </row>
    <row r="282" spans="1:5" ht="12.75">
      <c r="A282">
        <v>3357.2531</v>
      </c>
      <c r="B282">
        <v>85.3077</v>
      </c>
      <c r="D282">
        <v>3372.6852</v>
      </c>
      <c r="E282">
        <v>30.4882</v>
      </c>
    </row>
    <row r="283" spans="1:5" ht="12.75">
      <c r="A283">
        <v>3364.9691</v>
      </c>
      <c r="B283">
        <v>85.3077</v>
      </c>
      <c r="D283">
        <v>3380.4012</v>
      </c>
      <c r="E283">
        <v>30.6167</v>
      </c>
    </row>
    <row r="284" spans="1:5" ht="12.75">
      <c r="A284">
        <v>3372.6852</v>
      </c>
      <c r="B284">
        <v>85.3077</v>
      </c>
      <c r="D284">
        <v>3388.1173</v>
      </c>
      <c r="E284">
        <v>30.6809</v>
      </c>
    </row>
    <row r="285" spans="1:5" ht="12.75">
      <c r="A285">
        <v>3380.4012</v>
      </c>
      <c r="B285">
        <v>85.5</v>
      </c>
      <c r="D285">
        <v>3395.8333</v>
      </c>
      <c r="E285">
        <v>30.7452</v>
      </c>
    </row>
    <row r="286" spans="1:5" ht="12.75">
      <c r="A286">
        <v>3388.1173</v>
      </c>
      <c r="B286">
        <v>85.5</v>
      </c>
      <c r="D286">
        <v>3403.5494</v>
      </c>
      <c r="E286">
        <v>30.8737</v>
      </c>
    </row>
    <row r="287" spans="1:5" ht="12.75">
      <c r="A287">
        <v>3395.8333</v>
      </c>
      <c r="B287">
        <v>85.5</v>
      </c>
      <c r="D287">
        <v>3411.2654</v>
      </c>
      <c r="E287">
        <v>30.9379</v>
      </c>
    </row>
    <row r="288" spans="1:5" ht="12.75">
      <c r="A288">
        <v>3403.5494</v>
      </c>
      <c r="B288">
        <v>85.6923</v>
      </c>
      <c r="D288">
        <v>3418.9815</v>
      </c>
      <c r="E288">
        <v>31.0021</v>
      </c>
    </row>
    <row r="289" spans="1:5" ht="12.75">
      <c r="A289">
        <v>3411.2654</v>
      </c>
      <c r="B289">
        <v>85.6923</v>
      </c>
      <c r="D289">
        <v>3426.6975</v>
      </c>
      <c r="E289">
        <v>31.1306</v>
      </c>
    </row>
    <row r="290" spans="1:5" ht="12.75">
      <c r="A290">
        <v>3418.9815</v>
      </c>
      <c r="B290">
        <v>85.6923</v>
      </c>
      <c r="D290">
        <v>3434.4136</v>
      </c>
      <c r="E290">
        <v>31.1949</v>
      </c>
    </row>
    <row r="291" spans="1:5" ht="12.75">
      <c r="A291">
        <v>3426.6975</v>
      </c>
      <c r="B291">
        <v>85.8846</v>
      </c>
      <c r="D291">
        <v>3442.1296</v>
      </c>
      <c r="E291">
        <v>31.2591</v>
      </c>
    </row>
    <row r="292" spans="1:5" ht="12.75">
      <c r="A292">
        <v>3434.4136</v>
      </c>
      <c r="B292">
        <v>85.8846</v>
      </c>
      <c r="D292">
        <v>3449.8457</v>
      </c>
      <c r="E292">
        <v>31.3233</v>
      </c>
    </row>
    <row r="293" spans="1:5" ht="12.75">
      <c r="A293">
        <v>3442.1296</v>
      </c>
      <c r="B293">
        <v>85.8846</v>
      </c>
      <c r="D293">
        <v>3457.5617</v>
      </c>
      <c r="E293">
        <v>31.4518</v>
      </c>
    </row>
    <row r="294" spans="1:5" ht="12.75">
      <c r="A294">
        <v>3449.8457</v>
      </c>
      <c r="B294">
        <v>86.0769</v>
      </c>
      <c r="D294">
        <v>3465.2778</v>
      </c>
      <c r="E294">
        <v>31.5161</v>
      </c>
    </row>
    <row r="295" spans="1:5" ht="12.75">
      <c r="A295">
        <v>3457.5617</v>
      </c>
      <c r="B295">
        <v>86.0769</v>
      </c>
      <c r="D295">
        <v>3472.9938</v>
      </c>
      <c r="E295">
        <v>31.5803</v>
      </c>
    </row>
    <row r="296" spans="1:5" ht="12.75">
      <c r="A296">
        <v>3465.2778</v>
      </c>
      <c r="B296">
        <v>86.0769</v>
      </c>
      <c r="D296">
        <v>3480.7099</v>
      </c>
      <c r="E296">
        <v>31.6445</v>
      </c>
    </row>
    <row r="297" spans="1:5" ht="12.75">
      <c r="A297">
        <v>3472.9938</v>
      </c>
      <c r="B297">
        <v>86.2692</v>
      </c>
      <c r="D297">
        <v>3488.4259</v>
      </c>
      <c r="E297">
        <v>31.773</v>
      </c>
    </row>
    <row r="298" spans="1:5" ht="12.75">
      <c r="A298">
        <v>3480.7099</v>
      </c>
      <c r="B298">
        <v>86.2692</v>
      </c>
      <c r="D298">
        <v>3496.142</v>
      </c>
      <c r="E298">
        <v>31.8373</v>
      </c>
    </row>
    <row r="299" spans="1:5" ht="12.75">
      <c r="A299">
        <v>3488.4259</v>
      </c>
      <c r="B299">
        <v>86.2692</v>
      </c>
      <c r="D299">
        <v>3503.858</v>
      </c>
      <c r="E299">
        <v>31.9015</v>
      </c>
    </row>
    <row r="300" spans="1:5" ht="12.75">
      <c r="A300">
        <v>3496.142</v>
      </c>
      <c r="B300">
        <v>86.4615</v>
      </c>
      <c r="D300">
        <v>3511.5741</v>
      </c>
      <c r="E300">
        <v>31.9657</v>
      </c>
    </row>
    <row r="301" spans="1:5" ht="12.75">
      <c r="A301">
        <v>3503.858</v>
      </c>
      <c r="B301">
        <v>86.4615</v>
      </c>
      <c r="D301">
        <v>3519.2901</v>
      </c>
      <c r="E301">
        <v>32.0942</v>
      </c>
    </row>
    <row r="302" spans="1:5" ht="12.75">
      <c r="A302">
        <v>3511.5741</v>
      </c>
      <c r="B302">
        <v>86.4615</v>
      </c>
      <c r="D302">
        <v>3527.0062</v>
      </c>
      <c r="E302">
        <v>32.1585</v>
      </c>
    </row>
    <row r="303" spans="1:5" ht="12.75">
      <c r="A303">
        <v>3519.2901</v>
      </c>
      <c r="B303">
        <v>86.6538</v>
      </c>
      <c r="D303">
        <v>3534.7222</v>
      </c>
      <c r="E303">
        <v>32.2227</v>
      </c>
    </row>
    <row r="304" spans="1:5" ht="12.75">
      <c r="A304">
        <v>3527.0062</v>
      </c>
      <c r="B304">
        <v>86.6538</v>
      </c>
      <c r="D304">
        <v>3542.4383</v>
      </c>
      <c r="E304">
        <v>32.2869</v>
      </c>
    </row>
    <row r="305" spans="1:5" ht="12.75">
      <c r="A305">
        <v>3534.7222</v>
      </c>
      <c r="B305">
        <v>86.6538</v>
      </c>
      <c r="D305">
        <v>3550.1543</v>
      </c>
      <c r="E305">
        <v>32.3512</v>
      </c>
    </row>
    <row r="306" spans="1:5" ht="12.75">
      <c r="A306">
        <v>3542.4383</v>
      </c>
      <c r="B306">
        <v>86.6538</v>
      </c>
      <c r="D306">
        <v>3557.8704</v>
      </c>
      <c r="E306">
        <v>32.4797</v>
      </c>
    </row>
    <row r="307" spans="1:5" ht="12.75">
      <c r="A307">
        <v>3550.1543</v>
      </c>
      <c r="B307">
        <v>86.8462</v>
      </c>
      <c r="D307">
        <v>3565.5864</v>
      </c>
      <c r="E307">
        <v>32.5439</v>
      </c>
    </row>
    <row r="308" spans="1:5" ht="12.75">
      <c r="A308">
        <v>3557.8704</v>
      </c>
      <c r="B308">
        <v>86.8462</v>
      </c>
      <c r="D308">
        <v>3573.3025</v>
      </c>
      <c r="E308">
        <v>32.6081</v>
      </c>
    </row>
    <row r="309" spans="1:5" ht="12.75">
      <c r="A309">
        <v>3565.5864</v>
      </c>
      <c r="B309">
        <v>86.8462</v>
      </c>
      <c r="D309">
        <v>3581.0185</v>
      </c>
      <c r="E309">
        <v>32.6724</v>
      </c>
    </row>
    <row r="310" spans="1:5" ht="12.75">
      <c r="A310">
        <v>3573.3025</v>
      </c>
      <c r="B310">
        <v>87.0385</v>
      </c>
      <c r="D310">
        <v>3588.7346</v>
      </c>
      <c r="E310">
        <v>32.7366</v>
      </c>
    </row>
    <row r="311" spans="1:5" ht="12.75">
      <c r="A311">
        <v>3581.0185</v>
      </c>
      <c r="B311">
        <v>87.0385</v>
      </c>
      <c r="D311">
        <v>3596.4506</v>
      </c>
      <c r="E311">
        <v>32.8651</v>
      </c>
    </row>
    <row r="312" spans="1:5" ht="12.75">
      <c r="A312">
        <v>3588.7346</v>
      </c>
      <c r="B312">
        <v>87.0385</v>
      </c>
      <c r="D312">
        <v>3604.1667</v>
      </c>
      <c r="E312">
        <v>32.9293</v>
      </c>
    </row>
    <row r="313" spans="1:5" ht="12.75">
      <c r="A313">
        <v>3596.4506</v>
      </c>
      <c r="B313">
        <v>87.2308</v>
      </c>
      <c r="D313">
        <v>3611.8827</v>
      </c>
      <c r="E313">
        <v>32.9936</v>
      </c>
    </row>
    <row r="314" spans="1:5" ht="12.75">
      <c r="A314">
        <v>3604.1667</v>
      </c>
      <c r="B314">
        <v>87.2308</v>
      </c>
      <c r="D314">
        <v>3619.5988</v>
      </c>
      <c r="E314">
        <v>33.0578</v>
      </c>
    </row>
    <row r="315" spans="1:5" ht="12.75">
      <c r="A315">
        <v>3611.8827</v>
      </c>
      <c r="B315">
        <v>87.4231</v>
      </c>
      <c r="D315">
        <v>3627.3148</v>
      </c>
      <c r="E315">
        <v>33.1221</v>
      </c>
    </row>
    <row r="316" spans="1:5" ht="12.75">
      <c r="A316">
        <v>3619.5988</v>
      </c>
      <c r="B316">
        <v>87.4231</v>
      </c>
      <c r="D316">
        <v>3635.0309</v>
      </c>
      <c r="E316">
        <v>33.1863</v>
      </c>
    </row>
    <row r="317" spans="1:5" ht="12.75">
      <c r="A317">
        <v>3627.3148</v>
      </c>
      <c r="B317">
        <v>87.4231</v>
      </c>
      <c r="D317">
        <v>3642.7469</v>
      </c>
      <c r="E317">
        <v>33.3148</v>
      </c>
    </row>
    <row r="318" spans="1:5" ht="12.75">
      <c r="A318">
        <v>3635.0309</v>
      </c>
      <c r="B318">
        <v>87.6154</v>
      </c>
      <c r="D318">
        <v>3650.463</v>
      </c>
      <c r="E318">
        <v>33.379</v>
      </c>
    </row>
    <row r="319" spans="1:5" ht="12.75">
      <c r="A319">
        <v>3642.7469</v>
      </c>
      <c r="B319">
        <v>87.6154</v>
      </c>
      <c r="D319">
        <v>3658.179</v>
      </c>
      <c r="E319">
        <v>33.4433</v>
      </c>
    </row>
    <row r="320" spans="1:5" ht="12.75">
      <c r="A320">
        <v>3650.463</v>
      </c>
      <c r="B320">
        <v>87.6154</v>
      </c>
      <c r="D320">
        <v>3665.8951</v>
      </c>
      <c r="E320">
        <v>33.5075</v>
      </c>
    </row>
    <row r="321" spans="1:5" ht="12.75">
      <c r="A321">
        <v>3658.179</v>
      </c>
      <c r="B321">
        <v>87.8077</v>
      </c>
      <c r="D321">
        <v>3673.6111</v>
      </c>
      <c r="E321">
        <v>33.5717</v>
      </c>
    </row>
    <row r="322" spans="1:5" ht="12.75">
      <c r="A322">
        <v>3665.8951</v>
      </c>
      <c r="B322">
        <v>87.8077</v>
      </c>
      <c r="D322">
        <v>3681.3272</v>
      </c>
      <c r="E322">
        <v>33.636</v>
      </c>
    </row>
    <row r="323" spans="1:5" ht="12.75">
      <c r="A323">
        <v>3673.6111</v>
      </c>
      <c r="B323">
        <v>87.8077</v>
      </c>
      <c r="D323">
        <v>3689.0432</v>
      </c>
      <c r="E323">
        <v>33.7002</v>
      </c>
    </row>
    <row r="324" spans="1:5" ht="12.75">
      <c r="A324">
        <v>3681.3272</v>
      </c>
      <c r="B324">
        <v>87.8077</v>
      </c>
      <c r="D324">
        <v>3696.7593</v>
      </c>
      <c r="E324">
        <v>33.7645</v>
      </c>
    </row>
    <row r="325" spans="1:5" ht="12.75">
      <c r="A325">
        <v>3689.0432</v>
      </c>
      <c r="B325">
        <v>88</v>
      </c>
      <c r="D325">
        <v>3704.4753</v>
      </c>
      <c r="E325">
        <v>33.8287</v>
      </c>
    </row>
    <row r="326" spans="1:5" ht="12.75">
      <c r="A326">
        <v>3696.7593</v>
      </c>
      <c r="B326">
        <v>88</v>
      </c>
      <c r="D326">
        <v>3712.1914</v>
      </c>
      <c r="E326">
        <v>33.9572</v>
      </c>
    </row>
    <row r="327" spans="1:5" ht="12.75">
      <c r="A327">
        <v>3704.4753</v>
      </c>
      <c r="B327">
        <v>88</v>
      </c>
      <c r="D327">
        <v>3719.9074</v>
      </c>
      <c r="E327">
        <v>33.9572</v>
      </c>
    </row>
    <row r="328" spans="1:5" ht="12.75">
      <c r="A328">
        <v>3712.1914</v>
      </c>
      <c r="B328">
        <v>88.1923</v>
      </c>
      <c r="D328">
        <v>3727.6235</v>
      </c>
      <c r="E328">
        <v>34.0214</v>
      </c>
    </row>
    <row r="329" spans="1:5" ht="12.75">
      <c r="A329">
        <v>3719.9074</v>
      </c>
      <c r="B329">
        <v>88.1923</v>
      </c>
      <c r="D329">
        <v>3735.3395</v>
      </c>
      <c r="E329">
        <v>34.1499</v>
      </c>
    </row>
    <row r="330" spans="1:5" ht="12.75">
      <c r="A330">
        <v>3727.6235</v>
      </c>
      <c r="B330">
        <v>88.1923</v>
      </c>
      <c r="D330">
        <v>3743.0556</v>
      </c>
      <c r="E330">
        <v>34.2141</v>
      </c>
    </row>
    <row r="331" spans="1:5" ht="12.75">
      <c r="A331">
        <v>3735.3395</v>
      </c>
      <c r="B331">
        <v>88.3846</v>
      </c>
      <c r="D331">
        <v>3750.7716</v>
      </c>
      <c r="E331">
        <v>34.2784</v>
      </c>
    </row>
    <row r="332" spans="1:5" ht="12.75">
      <c r="A332">
        <v>3743.0556</v>
      </c>
      <c r="B332">
        <v>88.3846</v>
      </c>
      <c r="D332">
        <v>3758.4877</v>
      </c>
      <c r="E332">
        <v>34.3426</v>
      </c>
    </row>
    <row r="333" spans="1:5" ht="12.75">
      <c r="A333">
        <v>3750.7716</v>
      </c>
      <c r="B333">
        <v>88.3846</v>
      </c>
      <c r="D333">
        <v>3766.2037</v>
      </c>
      <c r="E333">
        <v>34.4069</v>
      </c>
    </row>
    <row r="334" spans="1:5" ht="12.75">
      <c r="A334">
        <v>3758.4877</v>
      </c>
      <c r="B334">
        <v>88.3846</v>
      </c>
      <c r="D334">
        <v>3773.9198</v>
      </c>
      <c r="E334">
        <v>34.4711</v>
      </c>
    </row>
    <row r="335" spans="1:5" ht="12.75">
      <c r="A335">
        <v>3766.2037</v>
      </c>
      <c r="B335">
        <v>88.5769</v>
      </c>
      <c r="D335">
        <v>3781.6358</v>
      </c>
      <c r="E335">
        <v>34.5353</v>
      </c>
    </row>
    <row r="336" spans="1:5" ht="12.75">
      <c r="A336">
        <v>3773.9198</v>
      </c>
      <c r="B336">
        <v>88.5769</v>
      </c>
      <c r="D336">
        <v>3789.3519</v>
      </c>
      <c r="E336">
        <v>34.6638</v>
      </c>
    </row>
    <row r="337" spans="1:5" ht="12.75">
      <c r="A337">
        <v>3781.6358</v>
      </c>
      <c r="B337">
        <v>88.5769</v>
      </c>
      <c r="D337">
        <v>3797.0679</v>
      </c>
      <c r="E337">
        <v>34.7281</v>
      </c>
    </row>
    <row r="338" spans="1:5" ht="12.75">
      <c r="A338">
        <v>3789.3519</v>
      </c>
      <c r="B338">
        <v>88.5769</v>
      </c>
      <c r="D338">
        <v>3804.784</v>
      </c>
      <c r="E338">
        <v>34.7923</v>
      </c>
    </row>
    <row r="339" spans="1:5" ht="12.75">
      <c r="A339">
        <v>3797.0679</v>
      </c>
      <c r="B339">
        <v>88.7692</v>
      </c>
      <c r="D339">
        <v>3812.5</v>
      </c>
      <c r="E339">
        <v>34.8565</v>
      </c>
    </row>
    <row r="340" spans="1:5" ht="12.75">
      <c r="A340">
        <v>3804.784</v>
      </c>
      <c r="B340">
        <v>88.7692</v>
      </c>
      <c r="D340">
        <v>3820.216</v>
      </c>
      <c r="E340">
        <v>34.9208</v>
      </c>
    </row>
    <row r="341" spans="1:5" ht="12.75">
      <c r="A341">
        <v>3812.5</v>
      </c>
      <c r="B341">
        <v>88.7692</v>
      </c>
      <c r="D341">
        <v>3827.9321</v>
      </c>
      <c r="E341">
        <v>35.0493</v>
      </c>
    </row>
    <row r="342" spans="1:5" ht="12.75">
      <c r="A342">
        <v>3820.216</v>
      </c>
      <c r="B342">
        <v>88.7692</v>
      </c>
      <c r="D342">
        <v>3835.6481</v>
      </c>
      <c r="E342">
        <v>35.1135</v>
      </c>
    </row>
    <row r="343" spans="1:5" ht="12.75">
      <c r="A343">
        <v>3827.9321</v>
      </c>
      <c r="B343">
        <v>88.9615</v>
      </c>
      <c r="D343">
        <v>3843.3642</v>
      </c>
      <c r="E343">
        <v>35.1777</v>
      </c>
    </row>
    <row r="344" spans="1:5" ht="12.75">
      <c r="A344">
        <v>3835.6481</v>
      </c>
      <c r="B344">
        <v>88.9615</v>
      </c>
      <c r="D344">
        <v>3851.0802</v>
      </c>
      <c r="E344">
        <v>35.242</v>
      </c>
    </row>
    <row r="345" spans="1:5" ht="12.75">
      <c r="A345">
        <v>3843.3642</v>
      </c>
      <c r="B345">
        <v>88.9615</v>
      </c>
      <c r="D345">
        <v>3858.7963</v>
      </c>
      <c r="E345">
        <v>35.3062</v>
      </c>
    </row>
    <row r="346" spans="1:5" ht="12.75">
      <c r="A346">
        <v>3851.0802</v>
      </c>
      <c r="B346">
        <v>88.9615</v>
      </c>
      <c r="D346">
        <v>3866.5123</v>
      </c>
      <c r="E346">
        <v>35.4347</v>
      </c>
    </row>
    <row r="347" spans="1:5" ht="12.75">
      <c r="A347">
        <v>3858.7963</v>
      </c>
      <c r="B347">
        <v>88.9615</v>
      </c>
      <c r="D347">
        <v>3874.2284</v>
      </c>
      <c r="E347">
        <v>35.4989</v>
      </c>
    </row>
    <row r="348" spans="1:5" ht="12.75">
      <c r="A348">
        <v>3866.5123</v>
      </c>
      <c r="B348">
        <v>88.9615</v>
      </c>
      <c r="D348">
        <v>3881.9444</v>
      </c>
      <c r="E348">
        <v>35.5632</v>
      </c>
    </row>
    <row r="349" spans="1:5" ht="12.75">
      <c r="A349">
        <v>3874.2284</v>
      </c>
      <c r="B349">
        <v>88.9615</v>
      </c>
      <c r="D349">
        <v>3889.6605</v>
      </c>
      <c r="E349">
        <v>35.6274</v>
      </c>
    </row>
    <row r="350" spans="1:5" ht="12.75">
      <c r="A350">
        <v>3881.9444</v>
      </c>
      <c r="B350">
        <v>89.1538</v>
      </c>
      <c r="D350">
        <v>3897.3765</v>
      </c>
      <c r="E350">
        <v>35.7559</v>
      </c>
    </row>
    <row r="351" spans="1:5" ht="12.75">
      <c r="A351">
        <v>3889.6605</v>
      </c>
      <c r="B351">
        <v>89.1538</v>
      </c>
      <c r="D351">
        <v>3905.0926</v>
      </c>
      <c r="E351">
        <v>35.8201</v>
      </c>
    </row>
    <row r="352" spans="1:5" ht="12.75">
      <c r="A352">
        <v>3897.3765</v>
      </c>
      <c r="B352">
        <v>89.1538</v>
      </c>
      <c r="D352">
        <v>3912.8086</v>
      </c>
      <c r="E352">
        <v>35.8844</v>
      </c>
    </row>
    <row r="353" spans="1:5" ht="12.75">
      <c r="A353">
        <v>3905.0926</v>
      </c>
      <c r="B353">
        <v>89.1538</v>
      </c>
      <c r="D353">
        <v>3920.5247</v>
      </c>
      <c r="E353">
        <v>35.9486</v>
      </c>
    </row>
    <row r="354" spans="1:5" ht="12.75">
      <c r="A354">
        <v>3912.8086</v>
      </c>
      <c r="B354">
        <v>89.1538</v>
      </c>
      <c r="D354">
        <v>3928.2407</v>
      </c>
      <c r="E354">
        <v>36.0771</v>
      </c>
    </row>
    <row r="355" spans="1:5" ht="12.75">
      <c r="A355">
        <v>3920.5247</v>
      </c>
      <c r="B355">
        <v>89.1538</v>
      </c>
      <c r="D355">
        <v>3935.9568</v>
      </c>
      <c r="E355">
        <v>36.1413</v>
      </c>
    </row>
    <row r="356" spans="1:5" ht="12.75">
      <c r="A356">
        <v>3928.2407</v>
      </c>
      <c r="B356">
        <v>89.3462</v>
      </c>
      <c r="D356">
        <v>3943.6728</v>
      </c>
      <c r="E356">
        <v>36.2056</v>
      </c>
    </row>
    <row r="357" spans="1:5" ht="12.75">
      <c r="A357">
        <v>3935.9568</v>
      </c>
      <c r="B357">
        <v>89.3462</v>
      </c>
      <c r="D357">
        <v>3951.3889</v>
      </c>
      <c r="E357">
        <v>36.334</v>
      </c>
    </row>
    <row r="358" spans="1:5" ht="12.75">
      <c r="A358">
        <v>3943.6728</v>
      </c>
      <c r="B358">
        <v>89.3462</v>
      </c>
      <c r="D358">
        <v>3959.1049</v>
      </c>
      <c r="E358">
        <v>36.3983</v>
      </c>
    </row>
    <row r="359" spans="1:5" ht="12.75">
      <c r="A359">
        <v>3951.3889</v>
      </c>
      <c r="B359">
        <v>89.3462</v>
      </c>
      <c r="D359">
        <v>3966.821</v>
      </c>
      <c r="E359">
        <v>36.4625</v>
      </c>
    </row>
    <row r="360" spans="1:5" ht="12.75">
      <c r="A360">
        <v>3959.1049</v>
      </c>
      <c r="B360">
        <v>89.5385</v>
      </c>
      <c r="D360">
        <v>3974.537</v>
      </c>
      <c r="E360">
        <v>36.591</v>
      </c>
    </row>
    <row r="361" spans="1:5" ht="12.75">
      <c r="A361">
        <v>3966.821</v>
      </c>
      <c r="B361">
        <v>89.5385</v>
      </c>
      <c r="D361">
        <v>3982.2531</v>
      </c>
      <c r="E361">
        <v>36.6552</v>
      </c>
    </row>
    <row r="362" spans="1:5" ht="12.75">
      <c r="A362">
        <v>3974.537</v>
      </c>
      <c r="B362">
        <v>89.5385</v>
      </c>
      <c r="D362">
        <v>3989.9691</v>
      </c>
      <c r="E362">
        <v>36.7195</v>
      </c>
    </row>
    <row r="363" spans="1:5" ht="12.75">
      <c r="A363">
        <v>3982.2531</v>
      </c>
      <c r="B363">
        <v>89.5385</v>
      </c>
      <c r="D363">
        <v>3997.6852</v>
      </c>
      <c r="E363">
        <v>36.848</v>
      </c>
    </row>
    <row r="364" spans="1:5" ht="12.75">
      <c r="A364">
        <v>3989.9691</v>
      </c>
      <c r="B364">
        <v>89.5385</v>
      </c>
      <c r="D364">
        <v>4005.4012</v>
      </c>
      <c r="E364">
        <v>36.9122</v>
      </c>
    </row>
    <row r="365" spans="1:5" ht="12.75">
      <c r="A365">
        <v>3997.6852</v>
      </c>
      <c r="B365">
        <v>89.7308</v>
      </c>
      <c r="D365">
        <v>4013.1173</v>
      </c>
      <c r="E365">
        <v>36.9764</v>
      </c>
    </row>
    <row r="366" spans="1:5" ht="12.75">
      <c r="A366">
        <v>4005.4012</v>
      </c>
      <c r="B366">
        <v>89.7308</v>
      </c>
      <c r="D366">
        <v>4020.8333</v>
      </c>
      <c r="E366">
        <v>37.1049</v>
      </c>
    </row>
    <row r="367" spans="1:5" ht="12.75">
      <c r="A367">
        <v>4013.1173</v>
      </c>
      <c r="B367">
        <v>89.7308</v>
      </c>
      <c r="D367">
        <v>4028.5494</v>
      </c>
      <c r="E367">
        <v>37.1692</v>
      </c>
    </row>
    <row r="368" spans="1:5" ht="12.75">
      <c r="A368">
        <v>4020.8333</v>
      </c>
      <c r="B368">
        <v>89.7308</v>
      </c>
      <c r="D368">
        <v>4036.2654</v>
      </c>
      <c r="E368">
        <v>37.2976</v>
      </c>
    </row>
    <row r="369" spans="1:5" ht="12.75">
      <c r="A369">
        <v>4028.5494</v>
      </c>
      <c r="B369">
        <v>89.7308</v>
      </c>
      <c r="D369">
        <v>4043.9815</v>
      </c>
      <c r="E369">
        <v>37.3619</v>
      </c>
    </row>
    <row r="370" spans="1:5" ht="12.75">
      <c r="A370">
        <v>4036.2654</v>
      </c>
      <c r="B370">
        <v>89.9231</v>
      </c>
      <c r="D370">
        <v>4051.6975</v>
      </c>
      <c r="E370">
        <v>37.4904</v>
      </c>
    </row>
    <row r="371" spans="1:5" ht="12.75">
      <c r="A371">
        <v>4043.9815</v>
      </c>
      <c r="B371">
        <v>89.9231</v>
      </c>
      <c r="D371">
        <v>4059.4136</v>
      </c>
      <c r="E371">
        <v>37.5546</v>
      </c>
    </row>
    <row r="372" spans="1:5" ht="12.75">
      <c r="A372">
        <v>4051.6975</v>
      </c>
      <c r="B372">
        <v>89.9231</v>
      </c>
      <c r="D372">
        <v>4067.1296</v>
      </c>
      <c r="E372">
        <v>37.6831</v>
      </c>
    </row>
    <row r="373" spans="1:5" ht="12.75">
      <c r="A373">
        <v>4059.4136</v>
      </c>
      <c r="B373">
        <v>89.9231</v>
      </c>
      <c r="D373">
        <v>4074.8457</v>
      </c>
      <c r="E373">
        <v>37.7473</v>
      </c>
    </row>
    <row r="374" spans="1:5" ht="12.75">
      <c r="A374">
        <v>4067.1296</v>
      </c>
      <c r="B374">
        <v>89.9231</v>
      </c>
      <c r="D374">
        <v>4082.5617</v>
      </c>
      <c r="E374">
        <v>37.8116</v>
      </c>
    </row>
    <row r="375" spans="1:5" ht="12.75">
      <c r="A375">
        <v>4074.8457</v>
      </c>
      <c r="B375">
        <v>89.9231</v>
      </c>
      <c r="D375">
        <v>4090.2778</v>
      </c>
      <c r="E375">
        <v>37.94</v>
      </c>
    </row>
    <row r="376" spans="1:5" ht="12.75">
      <c r="A376">
        <v>4082.5617</v>
      </c>
      <c r="B376">
        <v>89.9231</v>
      </c>
      <c r="D376">
        <v>4097.9938</v>
      </c>
      <c r="E376">
        <v>38.0043</v>
      </c>
    </row>
    <row r="377" spans="1:5" ht="12.75">
      <c r="A377">
        <v>4090.2778</v>
      </c>
      <c r="B377">
        <v>89.9231</v>
      </c>
      <c r="D377">
        <v>4105.7099</v>
      </c>
      <c r="E377">
        <v>38.1328</v>
      </c>
    </row>
    <row r="378" spans="1:5" ht="12.75">
      <c r="A378">
        <v>4097.9938</v>
      </c>
      <c r="B378">
        <v>90.1154</v>
      </c>
      <c r="D378">
        <v>4113.4259</v>
      </c>
      <c r="E378">
        <v>38.197</v>
      </c>
    </row>
    <row r="379" spans="1:5" ht="12.75">
      <c r="A379">
        <v>4105.7099</v>
      </c>
      <c r="B379">
        <v>90.1154</v>
      </c>
      <c r="D379">
        <v>4121.142</v>
      </c>
      <c r="E379">
        <v>38.3255</v>
      </c>
    </row>
    <row r="380" spans="1:5" ht="12.75">
      <c r="A380">
        <v>4113.4259</v>
      </c>
      <c r="B380">
        <v>90.1154</v>
      </c>
      <c r="D380">
        <v>4128.858</v>
      </c>
      <c r="E380">
        <v>38.3897</v>
      </c>
    </row>
    <row r="381" spans="1:5" ht="12.75">
      <c r="A381">
        <v>4121.142</v>
      </c>
      <c r="B381">
        <v>89.9231</v>
      </c>
      <c r="D381">
        <v>4136.5741</v>
      </c>
      <c r="E381">
        <v>38.5182</v>
      </c>
    </row>
    <row r="382" spans="1:5" ht="12.75">
      <c r="A382">
        <v>4128.858</v>
      </c>
      <c r="B382">
        <v>89.9231</v>
      </c>
      <c r="D382">
        <v>4144.2901</v>
      </c>
      <c r="E382">
        <v>38.5824</v>
      </c>
    </row>
    <row r="383" spans="1:5" ht="12.75">
      <c r="A383">
        <v>4136.5741</v>
      </c>
      <c r="B383">
        <v>89.9231</v>
      </c>
      <c r="D383">
        <v>4152.0062</v>
      </c>
      <c r="E383">
        <v>38.7109</v>
      </c>
    </row>
    <row r="384" spans="1:5" ht="12.75">
      <c r="A384">
        <v>4144.2901</v>
      </c>
      <c r="B384">
        <v>89.9231</v>
      </c>
      <c r="D384">
        <v>4159.7222</v>
      </c>
      <c r="E384">
        <v>38.7752</v>
      </c>
    </row>
    <row r="385" spans="1:5" ht="12.75">
      <c r="A385">
        <v>4152.0062</v>
      </c>
      <c r="B385">
        <v>89.9231</v>
      </c>
      <c r="D385">
        <v>4167.4383</v>
      </c>
      <c r="E385">
        <v>38.8394</v>
      </c>
    </row>
    <row r="386" spans="1:5" ht="12.75">
      <c r="A386">
        <v>4159.7222</v>
      </c>
      <c r="B386">
        <v>89.9231</v>
      </c>
      <c r="D386">
        <v>4175.1543</v>
      </c>
      <c r="E386">
        <v>38.9679</v>
      </c>
    </row>
    <row r="387" spans="1:5" ht="12.75">
      <c r="A387">
        <v>4167.4383</v>
      </c>
      <c r="B387">
        <v>89.7308</v>
      </c>
      <c r="D387">
        <v>4182.8704</v>
      </c>
      <c r="E387">
        <v>39.0321</v>
      </c>
    </row>
    <row r="388" spans="1:5" ht="12.75">
      <c r="A388">
        <v>4175.1543</v>
      </c>
      <c r="B388">
        <v>89.7308</v>
      </c>
      <c r="D388">
        <v>4190.5864</v>
      </c>
      <c r="E388">
        <v>39.1606</v>
      </c>
    </row>
    <row r="389" spans="1:5" ht="12.75">
      <c r="A389">
        <v>4182.8704</v>
      </c>
      <c r="B389">
        <v>89.7308</v>
      </c>
      <c r="D389">
        <v>4198.3025</v>
      </c>
      <c r="E389">
        <v>39.2248</v>
      </c>
    </row>
    <row r="390" spans="1:5" ht="12.75">
      <c r="A390">
        <v>4190.5864</v>
      </c>
      <c r="B390">
        <v>89.7308</v>
      </c>
      <c r="D390">
        <v>4206.0185</v>
      </c>
      <c r="E390">
        <v>39.2891</v>
      </c>
    </row>
    <row r="391" spans="1:5" ht="12.75">
      <c r="A391">
        <v>4198.3025</v>
      </c>
      <c r="B391">
        <v>89.5385</v>
      </c>
      <c r="D391">
        <v>4213.7346</v>
      </c>
      <c r="E391">
        <v>39.4176</v>
      </c>
    </row>
    <row r="392" spans="1:5" ht="12.75">
      <c r="A392">
        <v>4206.0185</v>
      </c>
      <c r="B392">
        <v>89.5385</v>
      </c>
      <c r="D392">
        <v>4221.4506</v>
      </c>
      <c r="E392">
        <v>39.4818</v>
      </c>
    </row>
    <row r="393" spans="1:5" ht="12.75">
      <c r="A393">
        <v>4213.7346</v>
      </c>
      <c r="B393">
        <v>89.5385</v>
      </c>
      <c r="D393">
        <v>4229.1667</v>
      </c>
      <c r="E393">
        <v>39.6103</v>
      </c>
    </row>
    <row r="394" spans="1:5" ht="12.75">
      <c r="A394">
        <v>4221.4506</v>
      </c>
      <c r="B394">
        <v>89.5385</v>
      </c>
      <c r="D394">
        <v>4236.8827</v>
      </c>
      <c r="E394">
        <v>39.6745</v>
      </c>
    </row>
    <row r="395" spans="1:5" ht="12.75">
      <c r="A395">
        <v>4229.1667</v>
      </c>
      <c r="B395">
        <v>89.5385</v>
      </c>
      <c r="D395">
        <v>4244.5988</v>
      </c>
      <c r="E395">
        <v>39.7388</v>
      </c>
    </row>
    <row r="396" spans="1:5" ht="12.75">
      <c r="A396">
        <v>4236.8827</v>
      </c>
      <c r="B396">
        <v>89.3462</v>
      </c>
      <c r="D396">
        <v>4252.3148</v>
      </c>
      <c r="E396">
        <v>39.803</v>
      </c>
    </row>
    <row r="397" spans="1:5" ht="12.75">
      <c r="A397">
        <v>4244.5988</v>
      </c>
      <c r="B397">
        <v>89.3462</v>
      </c>
      <c r="D397">
        <v>4260.0309</v>
      </c>
      <c r="E397">
        <v>39.9315</v>
      </c>
    </row>
    <row r="398" spans="1:5" ht="12.75">
      <c r="A398">
        <v>4252.3148</v>
      </c>
      <c r="B398">
        <v>89.1538</v>
      </c>
      <c r="D398">
        <v>4267.7469</v>
      </c>
      <c r="E398">
        <v>39.9957</v>
      </c>
    </row>
    <row r="399" spans="1:5" ht="12.75">
      <c r="A399">
        <v>4260.0309</v>
      </c>
      <c r="B399">
        <v>89.1538</v>
      </c>
      <c r="D399">
        <v>4275.463</v>
      </c>
      <c r="E399">
        <v>40.06</v>
      </c>
    </row>
    <row r="400" spans="1:5" ht="12.75">
      <c r="A400">
        <v>4267.7469</v>
      </c>
      <c r="B400">
        <v>89.1538</v>
      </c>
      <c r="D400">
        <v>4283.179</v>
      </c>
      <c r="E400">
        <v>40.1242</v>
      </c>
    </row>
    <row r="401" spans="1:5" ht="12.75">
      <c r="A401">
        <v>4275.463</v>
      </c>
      <c r="B401">
        <v>88.9615</v>
      </c>
      <c r="D401">
        <v>4290.8951</v>
      </c>
      <c r="E401">
        <v>40.2527</v>
      </c>
    </row>
    <row r="402" spans="1:5" ht="12.75">
      <c r="A402">
        <v>4283.179</v>
      </c>
      <c r="B402">
        <v>88.9615</v>
      </c>
      <c r="D402">
        <v>4298.6111</v>
      </c>
      <c r="E402">
        <v>40.3169</v>
      </c>
    </row>
    <row r="403" spans="1:5" ht="12.75">
      <c r="A403">
        <v>4290.8951</v>
      </c>
      <c r="B403">
        <v>88.9615</v>
      </c>
      <c r="D403">
        <v>4306.3272</v>
      </c>
      <c r="E403">
        <v>40.3812</v>
      </c>
    </row>
    <row r="404" spans="1:5" ht="12.75">
      <c r="A404">
        <v>4298.6111</v>
      </c>
      <c r="B404">
        <v>88.9615</v>
      </c>
      <c r="D404">
        <v>4314.0432</v>
      </c>
      <c r="E404">
        <v>40.4454</v>
      </c>
    </row>
    <row r="405" spans="1:5" ht="12.75">
      <c r="A405">
        <v>4306.3272</v>
      </c>
      <c r="B405">
        <v>88.9615</v>
      </c>
      <c r="D405">
        <v>4321.7593</v>
      </c>
      <c r="E405">
        <v>40.5096</v>
      </c>
    </row>
    <row r="406" spans="1:5" ht="12.75">
      <c r="A406">
        <v>4314.0432</v>
      </c>
      <c r="B406">
        <v>88.9615</v>
      </c>
      <c r="D406">
        <v>4329.4753</v>
      </c>
      <c r="E406">
        <v>40.5739</v>
      </c>
    </row>
    <row r="407" spans="1:5" ht="12.75">
      <c r="A407">
        <v>4321.7593</v>
      </c>
      <c r="B407">
        <v>88.9615</v>
      </c>
      <c r="D407">
        <v>4337.1914</v>
      </c>
      <c r="E407">
        <v>40.6381</v>
      </c>
    </row>
    <row r="408" spans="1:5" ht="12.75">
      <c r="A408">
        <v>4329.4753</v>
      </c>
      <c r="B408">
        <v>88.9615</v>
      </c>
      <c r="D408">
        <v>4344.9074</v>
      </c>
      <c r="E408">
        <v>40.7024</v>
      </c>
    </row>
    <row r="409" spans="1:5" ht="12.75">
      <c r="A409">
        <v>4337.1914</v>
      </c>
      <c r="B409">
        <v>88.9615</v>
      </c>
      <c r="D409">
        <v>4352.6235</v>
      </c>
      <c r="E409">
        <v>40.7666</v>
      </c>
    </row>
    <row r="410" spans="1:5" ht="12.75">
      <c r="A410">
        <v>4344.9074</v>
      </c>
      <c r="B410">
        <v>88.9615</v>
      </c>
      <c r="D410">
        <v>4360.3395</v>
      </c>
      <c r="E410">
        <v>40.8308</v>
      </c>
    </row>
    <row r="411" spans="1:5" ht="12.75">
      <c r="A411">
        <v>4352.6235</v>
      </c>
      <c r="B411">
        <v>88.9615</v>
      </c>
      <c r="D411">
        <v>4368.0556</v>
      </c>
      <c r="E411">
        <v>40.8951</v>
      </c>
    </row>
    <row r="412" spans="1:5" ht="12.75">
      <c r="A412">
        <v>4360.3395</v>
      </c>
      <c r="B412">
        <v>88.9615</v>
      </c>
      <c r="D412">
        <v>4375.7716</v>
      </c>
      <c r="E412">
        <v>40.9593</v>
      </c>
    </row>
    <row r="413" spans="1:5" ht="12.75">
      <c r="A413">
        <v>4368.0556</v>
      </c>
      <c r="B413">
        <v>88.7692</v>
      </c>
      <c r="D413">
        <v>4383.4877</v>
      </c>
      <c r="E413">
        <v>41.0236</v>
      </c>
    </row>
    <row r="414" spans="1:5" ht="12.75">
      <c r="A414">
        <v>4375.7716</v>
      </c>
      <c r="B414">
        <v>88.7692</v>
      </c>
      <c r="D414">
        <v>4391.2037</v>
      </c>
      <c r="E414">
        <v>41.0878</v>
      </c>
    </row>
    <row r="415" spans="1:5" ht="12.75">
      <c r="A415">
        <v>4383.4877</v>
      </c>
      <c r="B415">
        <v>88.7692</v>
      </c>
      <c r="D415">
        <v>4398.9198</v>
      </c>
      <c r="E415">
        <v>41.152</v>
      </c>
    </row>
    <row r="416" spans="1:5" ht="12.75">
      <c r="A416">
        <v>4391.2037</v>
      </c>
      <c r="B416">
        <v>88.7692</v>
      </c>
      <c r="D416">
        <v>4406.6358</v>
      </c>
      <c r="E416">
        <v>41.2163</v>
      </c>
    </row>
    <row r="417" spans="1:5" ht="12.75">
      <c r="A417">
        <v>4398.9198</v>
      </c>
      <c r="B417">
        <v>88.7692</v>
      </c>
      <c r="D417">
        <v>4414.3519</v>
      </c>
      <c r="E417">
        <v>41.2805</v>
      </c>
    </row>
    <row r="418" spans="1:5" ht="12.75">
      <c r="A418">
        <v>4406.6358</v>
      </c>
      <c r="B418">
        <v>88.7692</v>
      </c>
      <c r="D418">
        <v>4422.0679</v>
      </c>
      <c r="E418">
        <v>41.3448</v>
      </c>
    </row>
    <row r="419" spans="1:5" ht="12.75">
      <c r="A419">
        <v>4414.3519</v>
      </c>
      <c r="B419">
        <v>88.7692</v>
      </c>
      <c r="D419">
        <v>4429.784</v>
      </c>
      <c r="E419">
        <v>41.409</v>
      </c>
    </row>
    <row r="420" spans="1:5" ht="12.75">
      <c r="A420">
        <v>4422.0679</v>
      </c>
      <c r="B420">
        <v>88.7692</v>
      </c>
      <c r="D420">
        <v>4437.5</v>
      </c>
      <c r="E420">
        <v>41.4732</v>
      </c>
    </row>
    <row r="421" spans="1:5" ht="12.75">
      <c r="A421">
        <v>4429.784</v>
      </c>
      <c r="B421">
        <v>88.7692</v>
      </c>
      <c r="D421">
        <v>4445.216</v>
      </c>
      <c r="E421">
        <v>41.5375</v>
      </c>
    </row>
    <row r="422" spans="1:5" ht="12.75">
      <c r="A422">
        <v>4437.5</v>
      </c>
      <c r="B422">
        <v>88.7692</v>
      </c>
      <c r="D422">
        <v>4452.9321</v>
      </c>
      <c r="E422">
        <v>41.6017</v>
      </c>
    </row>
    <row r="423" spans="1:5" ht="12.75">
      <c r="A423">
        <v>4445.216</v>
      </c>
      <c r="B423">
        <v>88.7692</v>
      </c>
      <c r="D423">
        <v>4460.6481</v>
      </c>
      <c r="E423">
        <v>41.666</v>
      </c>
    </row>
    <row r="424" spans="1:5" ht="12.75">
      <c r="A424">
        <v>4452.9321</v>
      </c>
      <c r="B424">
        <v>88.7692</v>
      </c>
      <c r="D424">
        <v>4468.3642</v>
      </c>
      <c r="E424">
        <v>41.7302</v>
      </c>
    </row>
    <row r="425" spans="1:5" ht="12.75">
      <c r="A425">
        <v>4460.6481</v>
      </c>
      <c r="B425">
        <v>88.7692</v>
      </c>
      <c r="D425">
        <v>4476.0802</v>
      </c>
      <c r="E425">
        <v>41.7944</v>
      </c>
    </row>
    <row r="426" spans="1:5" ht="12.75">
      <c r="A426">
        <v>4468.3642</v>
      </c>
      <c r="B426">
        <v>88.7692</v>
      </c>
      <c r="D426">
        <v>4483.7963</v>
      </c>
      <c r="E426">
        <v>41.8587</v>
      </c>
    </row>
    <row r="427" spans="1:5" ht="12.75">
      <c r="A427">
        <v>4476.0802</v>
      </c>
      <c r="B427">
        <v>88.7692</v>
      </c>
      <c r="D427">
        <v>4491.5123</v>
      </c>
      <c r="E427">
        <v>41.9229</v>
      </c>
    </row>
    <row r="428" spans="1:5" ht="12.75">
      <c r="A428">
        <v>4483.7963</v>
      </c>
      <c r="B428">
        <v>88.7692</v>
      </c>
      <c r="D428">
        <v>4499.2284</v>
      </c>
      <c r="E428">
        <v>41.9872</v>
      </c>
    </row>
    <row r="429" spans="1:5" ht="12.75">
      <c r="A429">
        <v>4491.5123</v>
      </c>
      <c r="B429">
        <v>88.5769</v>
      </c>
      <c r="D429">
        <v>4506.9444</v>
      </c>
      <c r="E429">
        <v>42.0514</v>
      </c>
    </row>
    <row r="430" spans="1:5" ht="12.75">
      <c r="A430">
        <v>4499.2284</v>
      </c>
      <c r="B430">
        <v>88.5769</v>
      </c>
      <c r="D430">
        <v>4514.6605</v>
      </c>
      <c r="E430">
        <v>42.1156</v>
      </c>
    </row>
    <row r="431" spans="1:5" ht="12.75">
      <c r="A431">
        <v>4506.9444</v>
      </c>
      <c r="B431">
        <v>88.5769</v>
      </c>
      <c r="D431">
        <v>4522.3765</v>
      </c>
      <c r="E431">
        <v>42.1799</v>
      </c>
    </row>
    <row r="432" spans="1:5" ht="12.75">
      <c r="A432">
        <v>4514.6605</v>
      </c>
      <c r="B432">
        <v>88.5769</v>
      </c>
      <c r="D432">
        <v>4530.0926</v>
      </c>
      <c r="E432">
        <v>42.3084</v>
      </c>
    </row>
    <row r="433" spans="1:5" ht="12.75">
      <c r="A433">
        <v>4522.3765</v>
      </c>
      <c r="B433">
        <v>88.5769</v>
      </c>
      <c r="D433">
        <v>4537.8086</v>
      </c>
      <c r="E433">
        <v>42.3726</v>
      </c>
    </row>
    <row r="434" spans="1:5" ht="12.75">
      <c r="A434">
        <v>4530.0926</v>
      </c>
      <c r="B434">
        <v>88.5769</v>
      </c>
      <c r="D434">
        <v>4545.5247</v>
      </c>
      <c r="E434">
        <v>42.4368</v>
      </c>
    </row>
    <row r="435" spans="1:5" ht="12.75">
      <c r="A435">
        <v>4537.8086</v>
      </c>
      <c r="B435">
        <v>88.5769</v>
      </c>
      <c r="D435">
        <v>4553.2407</v>
      </c>
      <c r="E435">
        <v>42.5011</v>
      </c>
    </row>
    <row r="436" spans="1:5" ht="12.75">
      <c r="A436">
        <v>4545.5247</v>
      </c>
      <c r="B436">
        <v>88.5769</v>
      </c>
      <c r="D436">
        <v>4560.9568</v>
      </c>
      <c r="E436">
        <v>42.5653</v>
      </c>
    </row>
    <row r="437" spans="1:5" ht="12.75">
      <c r="A437">
        <v>4553.2407</v>
      </c>
      <c r="B437">
        <v>88.5769</v>
      </c>
      <c r="D437">
        <v>4568.6728</v>
      </c>
      <c r="E437">
        <v>42.6296</v>
      </c>
    </row>
    <row r="438" spans="1:5" ht="12.75">
      <c r="A438">
        <v>4560.9568</v>
      </c>
      <c r="B438">
        <v>88.5769</v>
      </c>
      <c r="D438">
        <v>4576.3889</v>
      </c>
      <c r="E438">
        <v>42.6938</v>
      </c>
    </row>
    <row r="439" spans="1:5" ht="12.75">
      <c r="A439">
        <v>4568.6728</v>
      </c>
      <c r="B439">
        <v>88.5769</v>
      </c>
      <c r="D439">
        <v>4584.1049</v>
      </c>
      <c r="E439">
        <v>42.8223</v>
      </c>
    </row>
    <row r="440" spans="1:5" ht="12.75">
      <c r="A440">
        <v>4576.3889</v>
      </c>
      <c r="B440">
        <v>88.5769</v>
      </c>
      <c r="D440">
        <v>4591.821</v>
      </c>
      <c r="E440">
        <v>42.8865</v>
      </c>
    </row>
    <row r="441" spans="1:5" ht="12.75">
      <c r="A441">
        <v>4584.1049</v>
      </c>
      <c r="B441">
        <v>88.5769</v>
      </c>
      <c r="D441">
        <v>4599.537</v>
      </c>
      <c r="E441">
        <v>42.9507</v>
      </c>
    </row>
    <row r="442" spans="1:5" ht="12.75">
      <c r="A442">
        <v>4591.821</v>
      </c>
      <c r="B442">
        <v>88.5769</v>
      </c>
      <c r="D442">
        <v>4607.2531</v>
      </c>
      <c r="E442">
        <v>43.015</v>
      </c>
    </row>
    <row r="443" spans="1:5" ht="12.75">
      <c r="A443">
        <v>4599.537</v>
      </c>
      <c r="B443">
        <v>88.3846</v>
      </c>
      <c r="D443">
        <v>4614.9691</v>
      </c>
      <c r="E443">
        <v>43.0792</v>
      </c>
    </row>
    <row r="444" spans="1:5" ht="12.75">
      <c r="A444">
        <v>4607.2531</v>
      </c>
      <c r="B444">
        <v>88.3846</v>
      </c>
      <c r="D444">
        <v>4622.6852</v>
      </c>
      <c r="E444">
        <v>43.1435</v>
      </c>
    </row>
    <row r="445" spans="1:5" ht="12.75">
      <c r="A445">
        <v>4614.9691</v>
      </c>
      <c r="B445">
        <v>88.3846</v>
      </c>
      <c r="D445">
        <v>4630.4012</v>
      </c>
      <c r="E445">
        <v>43.2077</v>
      </c>
    </row>
    <row r="446" spans="1:5" ht="12.75">
      <c r="A446">
        <v>4622.6852</v>
      </c>
      <c r="B446">
        <v>88.3846</v>
      </c>
      <c r="D446">
        <v>4638.1173</v>
      </c>
      <c r="E446">
        <v>43.2719</v>
      </c>
    </row>
    <row r="447" spans="1:5" ht="12.75">
      <c r="A447">
        <v>4630.4012</v>
      </c>
      <c r="B447">
        <v>88.3846</v>
      </c>
      <c r="D447">
        <v>4645.8333</v>
      </c>
      <c r="E447">
        <v>43.3362</v>
      </c>
    </row>
    <row r="448" spans="1:5" ht="12.75">
      <c r="A448">
        <v>4638.1173</v>
      </c>
      <c r="B448">
        <v>88.3846</v>
      </c>
      <c r="D448">
        <v>4653.5494</v>
      </c>
      <c r="E448">
        <v>43.4004</v>
      </c>
    </row>
    <row r="449" spans="1:5" ht="12.75">
      <c r="A449">
        <v>4645.8333</v>
      </c>
      <c r="B449">
        <v>88.3846</v>
      </c>
      <c r="D449">
        <v>4661.2654</v>
      </c>
      <c r="E449">
        <v>43.4647</v>
      </c>
    </row>
    <row r="450" spans="1:5" ht="12.75">
      <c r="A450">
        <v>4653.5494</v>
      </c>
      <c r="B450">
        <v>88.3846</v>
      </c>
      <c r="D450">
        <v>4668.9815</v>
      </c>
      <c r="E450">
        <v>43.5289</v>
      </c>
    </row>
    <row r="451" spans="1:5" ht="12.75">
      <c r="A451">
        <v>4661.2654</v>
      </c>
      <c r="B451">
        <v>88.3846</v>
      </c>
      <c r="D451">
        <v>4676.6975</v>
      </c>
      <c r="E451">
        <v>43.5289</v>
      </c>
    </row>
    <row r="452" spans="1:5" ht="12.75">
      <c r="A452">
        <v>4668.9815</v>
      </c>
      <c r="B452">
        <v>88.3846</v>
      </c>
      <c r="D452">
        <v>4684.4136</v>
      </c>
      <c r="E452">
        <v>43.5931</v>
      </c>
    </row>
    <row r="453" spans="1:5" ht="12.75">
      <c r="A453">
        <v>4676.6975</v>
      </c>
      <c r="B453">
        <v>88.3846</v>
      </c>
      <c r="D453">
        <v>4692.1296</v>
      </c>
      <c r="E453">
        <v>43.6574</v>
      </c>
    </row>
    <row r="454" spans="1:5" ht="12.75">
      <c r="A454">
        <v>4684.4136</v>
      </c>
      <c r="B454">
        <v>88.3846</v>
      </c>
      <c r="D454">
        <v>4699.8457</v>
      </c>
      <c r="E454">
        <v>43.7216</v>
      </c>
    </row>
    <row r="455" spans="1:5" ht="12.75">
      <c r="A455">
        <v>4692.1296</v>
      </c>
      <c r="B455">
        <v>88.3846</v>
      </c>
      <c r="D455">
        <v>4707.5617</v>
      </c>
      <c r="E455">
        <v>43.7859</v>
      </c>
    </row>
    <row r="456" spans="1:5" ht="12.75">
      <c r="A456">
        <v>4699.8457</v>
      </c>
      <c r="B456">
        <v>88.1923</v>
      </c>
      <c r="D456">
        <v>4715.2778</v>
      </c>
      <c r="E456">
        <v>43.7859</v>
      </c>
    </row>
    <row r="457" spans="1:5" ht="12.75">
      <c r="A457">
        <v>4707.5617</v>
      </c>
      <c r="B457">
        <v>88.1923</v>
      </c>
      <c r="D457">
        <v>4722.9938</v>
      </c>
      <c r="E457">
        <v>43.8501</v>
      </c>
    </row>
    <row r="458" spans="1:5" ht="12.75">
      <c r="A458">
        <v>4715.2778</v>
      </c>
      <c r="B458">
        <v>88.1923</v>
      </c>
      <c r="D458">
        <v>4730.7099</v>
      </c>
      <c r="E458">
        <v>43.9143</v>
      </c>
    </row>
    <row r="459" spans="1:5" ht="12.75">
      <c r="A459">
        <v>4722.9938</v>
      </c>
      <c r="B459">
        <v>88.1923</v>
      </c>
      <c r="D459">
        <v>4738.4259</v>
      </c>
      <c r="E459">
        <v>43.9786</v>
      </c>
    </row>
    <row r="460" spans="1:5" ht="12.75">
      <c r="A460">
        <v>4730.7099</v>
      </c>
      <c r="B460">
        <v>88.1923</v>
      </c>
      <c r="D460">
        <v>4746.142</v>
      </c>
      <c r="E460">
        <v>43.9786</v>
      </c>
    </row>
    <row r="461" spans="1:5" ht="12.75">
      <c r="A461">
        <v>4738.4259</v>
      </c>
      <c r="B461">
        <v>88.1923</v>
      </c>
      <c r="D461">
        <v>4753.858</v>
      </c>
      <c r="E461">
        <v>44.0428</v>
      </c>
    </row>
    <row r="462" spans="1:5" ht="12.75">
      <c r="A462">
        <v>4746.142</v>
      </c>
      <c r="B462">
        <v>88.1923</v>
      </c>
      <c r="D462">
        <v>4761.5741</v>
      </c>
      <c r="E462">
        <v>44.1071</v>
      </c>
    </row>
    <row r="463" spans="1:5" ht="12.75">
      <c r="A463">
        <v>4753.858</v>
      </c>
      <c r="B463">
        <v>88.1923</v>
      </c>
      <c r="D463">
        <v>4769.2901</v>
      </c>
      <c r="E463">
        <v>44.1071</v>
      </c>
    </row>
    <row r="464" spans="1:5" ht="12.75">
      <c r="A464">
        <v>4761.5741</v>
      </c>
      <c r="B464">
        <v>88.1923</v>
      </c>
      <c r="D464">
        <v>4777.0062</v>
      </c>
      <c r="E464">
        <v>44.1713</v>
      </c>
    </row>
    <row r="465" spans="1:5" ht="12.75">
      <c r="A465">
        <v>4769.2901</v>
      </c>
      <c r="B465">
        <v>88.1923</v>
      </c>
      <c r="D465">
        <v>4784.7222</v>
      </c>
      <c r="E465">
        <v>44.2355</v>
      </c>
    </row>
    <row r="466" spans="1:5" ht="12.75">
      <c r="A466">
        <v>4777.0062</v>
      </c>
      <c r="B466">
        <v>88.1923</v>
      </c>
      <c r="D466">
        <v>4792.4383</v>
      </c>
      <c r="E466">
        <v>44.2355</v>
      </c>
    </row>
    <row r="467" spans="1:5" ht="12.75">
      <c r="A467">
        <v>4784.7222</v>
      </c>
      <c r="B467">
        <v>88.1923</v>
      </c>
      <c r="D467">
        <v>4800.1543</v>
      </c>
      <c r="E467">
        <v>44.2998</v>
      </c>
    </row>
    <row r="468" spans="1:5" ht="12.75">
      <c r="A468">
        <v>4792.4383</v>
      </c>
      <c r="B468">
        <v>88.1923</v>
      </c>
      <c r="D468">
        <v>4807.8704</v>
      </c>
      <c r="E468">
        <v>44.364</v>
      </c>
    </row>
    <row r="469" spans="1:5" ht="12.75">
      <c r="A469">
        <v>4800.1543</v>
      </c>
      <c r="B469">
        <v>88.1923</v>
      </c>
      <c r="D469">
        <v>4815.5864</v>
      </c>
      <c r="E469">
        <v>44.364</v>
      </c>
    </row>
    <row r="470" spans="1:5" ht="12.75">
      <c r="A470">
        <v>4807.8704</v>
      </c>
      <c r="B470">
        <v>88</v>
      </c>
      <c r="D470">
        <v>4823.3025</v>
      </c>
      <c r="E470">
        <v>44.4283</v>
      </c>
    </row>
    <row r="471" spans="1:5" ht="12.75">
      <c r="A471">
        <v>4815.5864</v>
      </c>
      <c r="B471">
        <v>88</v>
      </c>
      <c r="D471">
        <v>4831.0185</v>
      </c>
      <c r="E471">
        <v>44.4283</v>
      </c>
    </row>
    <row r="472" spans="1:5" ht="12.75">
      <c r="A472">
        <v>4823.3025</v>
      </c>
      <c r="B472">
        <v>88</v>
      </c>
      <c r="D472">
        <v>4838.7346</v>
      </c>
      <c r="E472">
        <v>44.4283</v>
      </c>
    </row>
    <row r="473" spans="1:5" ht="12.75">
      <c r="A473">
        <v>4831.0185</v>
      </c>
      <c r="B473">
        <v>88</v>
      </c>
      <c r="D473">
        <v>4846.4506</v>
      </c>
      <c r="E473">
        <v>44.4925</v>
      </c>
    </row>
    <row r="474" spans="1:5" ht="12.75">
      <c r="A474">
        <v>4838.7346</v>
      </c>
      <c r="B474">
        <v>88</v>
      </c>
      <c r="D474">
        <v>4854.1667</v>
      </c>
      <c r="E474">
        <v>44.4925</v>
      </c>
    </row>
    <row r="475" spans="1:5" ht="12.75">
      <c r="A475">
        <v>4846.4506</v>
      </c>
      <c r="B475">
        <v>88</v>
      </c>
      <c r="D475">
        <v>4861.8827</v>
      </c>
      <c r="E475">
        <v>44.4925</v>
      </c>
    </row>
    <row r="476" spans="1:5" ht="12.75">
      <c r="A476">
        <v>4854.1667</v>
      </c>
      <c r="B476">
        <v>88</v>
      </c>
      <c r="D476">
        <v>4869.5988</v>
      </c>
      <c r="E476">
        <v>44.5567</v>
      </c>
    </row>
    <row r="477" spans="1:5" ht="12.75">
      <c r="A477">
        <v>4861.8827</v>
      </c>
      <c r="B477">
        <v>88</v>
      </c>
      <c r="D477">
        <v>4877.3148</v>
      </c>
      <c r="E477">
        <v>44.5567</v>
      </c>
    </row>
    <row r="478" spans="1:5" ht="12.75">
      <c r="A478">
        <v>4869.5988</v>
      </c>
      <c r="B478">
        <v>88</v>
      </c>
      <c r="D478">
        <v>4885.0309</v>
      </c>
      <c r="E478">
        <v>44.621</v>
      </c>
    </row>
    <row r="479" spans="1:5" ht="12.75">
      <c r="A479">
        <v>4877.3148</v>
      </c>
      <c r="B479">
        <v>88</v>
      </c>
      <c r="D479">
        <v>4892.7469</v>
      </c>
      <c r="E479">
        <v>44.621</v>
      </c>
    </row>
    <row r="480" spans="1:5" ht="12.75">
      <c r="A480">
        <v>4885.0309</v>
      </c>
      <c r="B480">
        <v>88</v>
      </c>
      <c r="D480">
        <v>4900.463</v>
      </c>
      <c r="E480">
        <v>44.621</v>
      </c>
    </row>
    <row r="481" spans="1:5" ht="12.75">
      <c r="A481">
        <v>4892.7469</v>
      </c>
      <c r="B481">
        <v>88</v>
      </c>
      <c r="D481">
        <v>4908.179</v>
      </c>
      <c r="E481">
        <v>44.6852</v>
      </c>
    </row>
    <row r="482" spans="1:5" ht="12.75">
      <c r="A482">
        <v>4900.463</v>
      </c>
      <c r="B482">
        <v>87.8077</v>
      </c>
      <c r="D482">
        <v>4915.8951</v>
      </c>
      <c r="E482">
        <v>44.6852</v>
      </c>
    </row>
    <row r="483" spans="1:5" ht="12.75">
      <c r="A483">
        <v>4908.179</v>
      </c>
      <c r="B483">
        <v>87.8077</v>
      </c>
      <c r="D483">
        <v>4923.6111</v>
      </c>
      <c r="E483">
        <v>44.6852</v>
      </c>
    </row>
    <row r="484" spans="1:5" ht="12.75">
      <c r="A484">
        <v>4915.8951</v>
      </c>
      <c r="B484">
        <v>87.8077</v>
      </c>
      <c r="D484">
        <v>4931.3272</v>
      </c>
      <c r="E484">
        <v>44.7495</v>
      </c>
    </row>
    <row r="485" spans="1:5" ht="12.75">
      <c r="A485">
        <v>4923.6111</v>
      </c>
      <c r="B485">
        <v>87.8077</v>
      </c>
      <c r="D485">
        <v>4939.0432</v>
      </c>
      <c r="E485">
        <v>44.7495</v>
      </c>
    </row>
    <row r="486" spans="1:5" ht="12.75">
      <c r="A486">
        <v>4931.3272</v>
      </c>
      <c r="B486">
        <v>87.8077</v>
      </c>
      <c r="D486">
        <v>4946.7593</v>
      </c>
      <c r="E486">
        <v>44.8137</v>
      </c>
    </row>
    <row r="487" spans="1:5" ht="12.75">
      <c r="A487">
        <v>4939.0432</v>
      </c>
      <c r="B487">
        <v>87.8077</v>
      </c>
      <c r="D487">
        <v>4954.4753</v>
      </c>
      <c r="E487">
        <v>44.8137</v>
      </c>
    </row>
    <row r="488" spans="1:5" ht="12.75">
      <c r="A488">
        <v>4946.7593</v>
      </c>
      <c r="B488">
        <v>87.8077</v>
      </c>
      <c r="D488">
        <v>4962.1914</v>
      </c>
      <c r="E488">
        <v>44.8137</v>
      </c>
    </row>
    <row r="489" spans="1:5" ht="12.75">
      <c r="A489">
        <v>4954.4753</v>
      </c>
      <c r="B489">
        <v>87.8077</v>
      </c>
      <c r="D489">
        <v>4969.9074</v>
      </c>
      <c r="E489">
        <v>44.8779</v>
      </c>
    </row>
    <row r="490" spans="1:5" ht="12.75">
      <c r="A490">
        <v>4962.1914</v>
      </c>
      <c r="B490">
        <v>87.8077</v>
      </c>
      <c r="D490">
        <v>4977.6235</v>
      </c>
      <c r="E490">
        <v>44.8779</v>
      </c>
    </row>
    <row r="491" spans="1:5" ht="12.75">
      <c r="A491">
        <v>4969.9074</v>
      </c>
      <c r="B491">
        <v>87.8077</v>
      </c>
      <c r="D491">
        <v>4985.3395</v>
      </c>
      <c r="E491">
        <v>44.9422</v>
      </c>
    </row>
    <row r="492" spans="1:5" ht="12.75">
      <c r="A492">
        <v>4977.6235</v>
      </c>
      <c r="B492">
        <v>87.8077</v>
      </c>
      <c r="D492">
        <v>4993.0556</v>
      </c>
      <c r="E492">
        <v>44.9422</v>
      </c>
    </row>
    <row r="493" spans="1:5" ht="12.75">
      <c r="A493">
        <v>4985.3395</v>
      </c>
      <c r="B493">
        <v>87.6154</v>
      </c>
      <c r="D493">
        <v>5000.7716</v>
      </c>
      <c r="E493">
        <v>44.9422</v>
      </c>
    </row>
    <row r="494" spans="1:5" ht="12.75">
      <c r="A494">
        <v>4993.0556</v>
      </c>
      <c r="B494">
        <v>87.6154</v>
      </c>
      <c r="D494">
        <v>5008.4877</v>
      </c>
      <c r="E494">
        <v>45.0064</v>
      </c>
    </row>
    <row r="495" spans="1:5" ht="12.75">
      <c r="A495">
        <v>5000.7716</v>
      </c>
      <c r="B495">
        <v>87.6154</v>
      </c>
      <c r="D495">
        <v>5016.2037</v>
      </c>
      <c r="E495">
        <v>45.0064</v>
      </c>
    </row>
    <row r="496" spans="1:5" ht="12.75">
      <c r="A496">
        <v>5008.4877</v>
      </c>
      <c r="B496">
        <v>87.6154</v>
      </c>
      <c r="D496">
        <v>5023.9198</v>
      </c>
      <c r="E496">
        <v>45.0707</v>
      </c>
    </row>
    <row r="497" spans="1:5" ht="12.75">
      <c r="A497">
        <v>5016.2037</v>
      </c>
      <c r="B497">
        <v>87.6154</v>
      </c>
      <c r="D497">
        <v>5031.6358</v>
      </c>
      <c r="E497">
        <v>45.0707</v>
      </c>
    </row>
    <row r="498" spans="1:5" ht="12.75">
      <c r="A498">
        <v>5023.9198</v>
      </c>
      <c r="B498">
        <v>87.6154</v>
      </c>
      <c r="D498">
        <v>5039.3519</v>
      </c>
      <c r="E498">
        <v>45.0707</v>
      </c>
    </row>
    <row r="499" spans="1:5" ht="12.75">
      <c r="A499">
        <v>5031.6358</v>
      </c>
      <c r="B499">
        <v>87.6154</v>
      </c>
      <c r="D499">
        <v>5047.0679</v>
      </c>
      <c r="E499">
        <v>45.1349</v>
      </c>
    </row>
    <row r="500" spans="1:5" ht="12.75">
      <c r="A500">
        <v>5039.3519</v>
      </c>
      <c r="B500">
        <v>87.6154</v>
      </c>
      <c r="D500">
        <v>5054.784</v>
      </c>
      <c r="E500">
        <v>45.1349</v>
      </c>
    </row>
    <row r="501" spans="1:5" ht="12.75">
      <c r="A501">
        <v>5047.0679</v>
      </c>
      <c r="B501">
        <v>87.6154</v>
      </c>
      <c r="D501">
        <v>5062.5</v>
      </c>
      <c r="E501">
        <v>45.1349</v>
      </c>
    </row>
    <row r="502" spans="1:5" ht="12.75">
      <c r="A502">
        <v>5054.784</v>
      </c>
      <c r="B502">
        <v>87.6154</v>
      </c>
      <c r="D502">
        <v>5070.216</v>
      </c>
      <c r="E502">
        <v>45.1991</v>
      </c>
    </row>
    <row r="503" spans="1:5" ht="12.75">
      <c r="A503">
        <v>5062.5</v>
      </c>
      <c r="B503">
        <v>87.4231</v>
      </c>
      <c r="D503">
        <v>5077.9321</v>
      </c>
      <c r="E503">
        <v>45.1991</v>
      </c>
    </row>
    <row r="504" spans="1:5" ht="12.75">
      <c r="A504">
        <v>5070.216</v>
      </c>
      <c r="B504">
        <v>87.4231</v>
      </c>
      <c r="D504">
        <v>5085.6481</v>
      </c>
      <c r="E504">
        <v>45.2634</v>
      </c>
    </row>
    <row r="505" spans="1:5" ht="12.75">
      <c r="A505">
        <v>5077.9321</v>
      </c>
      <c r="B505">
        <v>87.4231</v>
      </c>
      <c r="D505">
        <v>5093.3642</v>
      </c>
      <c r="E505">
        <v>45.2634</v>
      </c>
    </row>
    <row r="506" spans="1:5" ht="12.75">
      <c r="A506">
        <v>5085.6481</v>
      </c>
      <c r="B506">
        <v>87.4231</v>
      </c>
      <c r="D506">
        <v>5101.0802</v>
      </c>
      <c r="E506">
        <v>45.2634</v>
      </c>
    </row>
    <row r="507" spans="1:5" ht="12.75">
      <c r="A507">
        <v>5093.3642</v>
      </c>
      <c r="B507">
        <v>87.4231</v>
      </c>
      <c r="D507">
        <v>5108.7963</v>
      </c>
      <c r="E507">
        <v>45.3276</v>
      </c>
    </row>
    <row r="508" spans="1:5" ht="12.75">
      <c r="A508">
        <v>5101.0802</v>
      </c>
      <c r="B508">
        <v>87.4231</v>
      </c>
      <c r="D508">
        <v>5116.5123</v>
      </c>
      <c r="E508">
        <v>45.3276</v>
      </c>
    </row>
    <row r="509" spans="1:5" ht="12.75">
      <c r="A509">
        <v>5108.7963</v>
      </c>
      <c r="B509">
        <v>87.4231</v>
      </c>
      <c r="D509">
        <v>5124.2284</v>
      </c>
      <c r="E509">
        <v>45.3919</v>
      </c>
    </row>
    <row r="510" spans="1:5" ht="12.75">
      <c r="A510">
        <v>5116.5123</v>
      </c>
      <c r="B510">
        <v>87.4231</v>
      </c>
      <c r="D510">
        <v>5131.9444</v>
      </c>
      <c r="E510">
        <v>45.3919</v>
      </c>
    </row>
    <row r="511" spans="1:5" ht="12.75">
      <c r="A511">
        <v>5124.2284</v>
      </c>
      <c r="B511">
        <v>87.2308</v>
      </c>
      <c r="D511">
        <v>5139.6605</v>
      </c>
      <c r="E511">
        <v>45.3919</v>
      </c>
    </row>
    <row r="512" spans="1:5" ht="12.75">
      <c r="A512">
        <v>5131.9444</v>
      </c>
      <c r="B512">
        <v>87.2308</v>
      </c>
      <c r="D512">
        <v>5147.3765</v>
      </c>
      <c r="E512">
        <v>45.4561</v>
      </c>
    </row>
    <row r="513" spans="1:5" ht="12.75">
      <c r="A513">
        <v>5139.6605</v>
      </c>
      <c r="B513">
        <v>87.2308</v>
      </c>
      <c r="D513">
        <v>5155.0926</v>
      </c>
      <c r="E513">
        <v>45.4561</v>
      </c>
    </row>
    <row r="514" spans="1:5" ht="12.75">
      <c r="A514">
        <v>5147.3765</v>
      </c>
      <c r="B514">
        <v>87.2308</v>
      </c>
      <c r="D514">
        <v>5162.8086</v>
      </c>
      <c r="E514">
        <v>45.5203</v>
      </c>
    </row>
    <row r="515" spans="1:5" ht="12.75">
      <c r="A515">
        <v>5155.0926</v>
      </c>
      <c r="B515">
        <v>87.2308</v>
      </c>
      <c r="D515">
        <v>5170.5247</v>
      </c>
      <c r="E515">
        <v>45.5203</v>
      </c>
    </row>
    <row r="516" spans="1:5" ht="12.75">
      <c r="A516">
        <v>5162.8086</v>
      </c>
      <c r="B516">
        <v>87.2308</v>
      </c>
      <c r="D516">
        <v>5178.2407</v>
      </c>
      <c r="E516">
        <v>45.5846</v>
      </c>
    </row>
    <row r="517" spans="1:5" ht="12.75">
      <c r="A517">
        <v>5170.5247</v>
      </c>
      <c r="B517">
        <v>87.0385</v>
      </c>
      <c r="D517">
        <v>5185.9568</v>
      </c>
      <c r="E517">
        <v>45.5846</v>
      </c>
    </row>
    <row r="518" spans="1:5" ht="12.75">
      <c r="A518">
        <v>5178.2407</v>
      </c>
      <c r="B518">
        <v>87.0385</v>
      </c>
      <c r="D518">
        <v>5193.6728</v>
      </c>
      <c r="E518">
        <v>45.6488</v>
      </c>
    </row>
    <row r="519" spans="1:5" ht="12.75">
      <c r="A519">
        <v>5185.9568</v>
      </c>
      <c r="B519">
        <v>87.0385</v>
      </c>
      <c r="D519">
        <v>5201.3889</v>
      </c>
      <c r="E519">
        <v>45.6488</v>
      </c>
    </row>
    <row r="520" spans="1:5" ht="12.75">
      <c r="A520">
        <v>5193.6728</v>
      </c>
      <c r="B520">
        <v>87.0385</v>
      </c>
      <c r="D520">
        <v>5209.1049</v>
      </c>
      <c r="E520">
        <v>45.7131</v>
      </c>
    </row>
    <row r="521" spans="1:5" ht="12.75">
      <c r="A521">
        <v>5201.3889</v>
      </c>
      <c r="B521">
        <v>87.0385</v>
      </c>
      <c r="D521">
        <v>5216.821</v>
      </c>
      <c r="E521">
        <v>45.7131</v>
      </c>
    </row>
    <row r="522" spans="1:5" ht="12.75">
      <c r="A522">
        <v>5209.1049</v>
      </c>
      <c r="B522">
        <v>86.8462</v>
      </c>
      <c r="D522">
        <v>5224.537</v>
      </c>
      <c r="E522">
        <v>45.7773</v>
      </c>
    </row>
    <row r="523" spans="1:5" ht="12.75">
      <c r="A523">
        <v>5216.821</v>
      </c>
      <c r="B523">
        <v>86.8462</v>
      </c>
      <c r="D523">
        <v>5232.2531</v>
      </c>
      <c r="E523">
        <v>45.8415</v>
      </c>
    </row>
    <row r="524" spans="1:5" ht="12.75">
      <c r="A524">
        <v>5224.537</v>
      </c>
      <c r="B524">
        <v>86.8462</v>
      </c>
      <c r="D524">
        <v>5239.9691</v>
      </c>
      <c r="E524">
        <v>45.8415</v>
      </c>
    </row>
    <row r="525" spans="1:5" ht="12.75">
      <c r="A525">
        <v>5232.2531</v>
      </c>
      <c r="B525">
        <v>86.8462</v>
      </c>
      <c r="D525">
        <v>5247.6852</v>
      </c>
      <c r="E525">
        <v>45.9058</v>
      </c>
    </row>
    <row r="526" spans="1:5" ht="12.75">
      <c r="A526">
        <v>5239.9691</v>
      </c>
      <c r="B526">
        <v>86.6538</v>
      </c>
      <c r="D526">
        <v>5255.4012</v>
      </c>
      <c r="E526">
        <v>45.97</v>
      </c>
    </row>
    <row r="527" spans="1:5" ht="12.75">
      <c r="A527">
        <v>5247.6852</v>
      </c>
      <c r="B527">
        <v>86.6538</v>
      </c>
      <c r="D527">
        <v>5263.1173</v>
      </c>
      <c r="E527">
        <v>45.97</v>
      </c>
    </row>
    <row r="528" spans="1:5" ht="12.75">
      <c r="A528">
        <v>5255.4012</v>
      </c>
      <c r="B528">
        <v>86.6538</v>
      </c>
      <c r="D528">
        <v>5270.8333</v>
      </c>
      <c r="E528">
        <v>46.0343</v>
      </c>
    </row>
    <row r="529" spans="1:5" ht="12.75">
      <c r="A529">
        <v>5263.1173</v>
      </c>
      <c r="B529">
        <v>86.6538</v>
      </c>
      <c r="D529">
        <v>5278.5494</v>
      </c>
      <c r="E529">
        <v>46.0985</v>
      </c>
    </row>
    <row r="530" spans="1:5" ht="12.75">
      <c r="A530">
        <v>5270.8333</v>
      </c>
      <c r="B530">
        <v>86.6538</v>
      </c>
      <c r="D530">
        <v>5286.2654</v>
      </c>
      <c r="E530">
        <v>46.1627</v>
      </c>
    </row>
    <row r="531" spans="1:5" ht="12.75">
      <c r="A531">
        <v>5278.5494</v>
      </c>
      <c r="B531">
        <v>86.4615</v>
      </c>
      <c r="D531">
        <v>5293.9815</v>
      </c>
      <c r="E531">
        <v>46.1627</v>
      </c>
    </row>
    <row r="532" spans="1:5" ht="12.75">
      <c r="A532">
        <v>5286.2654</v>
      </c>
      <c r="B532">
        <v>86.4615</v>
      </c>
      <c r="D532">
        <v>5301.6975</v>
      </c>
      <c r="E532">
        <v>46.227</v>
      </c>
    </row>
    <row r="533" spans="1:5" ht="12.75">
      <c r="A533">
        <v>5293.9815</v>
      </c>
      <c r="B533">
        <v>86.4615</v>
      </c>
      <c r="D533">
        <v>5309.4136</v>
      </c>
      <c r="E533">
        <v>46.2912</v>
      </c>
    </row>
    <row r="534" spans="1:5" ht="12.75">
      <c r="A534">
        <v>5301.6975</v>
      </c>
      <c r="B534">
        <v>86.4615</v>
      </c>
      <c r="D534">
        <v>5317.1296</v>
      </c>
      <c r="E534">
        <v>46.3555</v>
      </c>
    </row>
    <row r="535" spans="1:5" ht="12.75">
      <c r="A535">
        <v>5309.4136</v>
      </c>
      <c r="B535">
        <v>86.2692</v>
      </c>
      <c r="D535">
        <v>5324.8457</v>
      </c>
      <c r="E535">
        <v>46.4197</v>
      </c>
    </row>
    <row r="536" spans="1:5" ht="12.75">
      <c r="A536">
        <v>5317.1296</v>
      </c>
      <c r="B536">
        <v>86.2692</v>
      </c>
      <c r="D536">
        <v>5332.5617</v>
      </c>
      <c r="E536">
        <v>46.4839</v>
      </c>
    </row>
    <row r="537" spans="1:5" ht="12.75">
      <c r="A537">
        <v>5324.8457</v>
      </c>
      <c r="B537">
        <v>86.2692</v>
      </c>
      <c r="D537">
        <v>5340.2778</v>
      </c>
      <c r="E537">
        <v>46.5482</v>
      </c>
    </row>
    <row r="538" spans="1:5" ht="12.75">
      <c r="A538">
        <v>5332.5617</v>
      </c>
      <c r="B538">
        <v>86.0769</v>
      </c>
      <c r="D538">
        <v>5347.9938</v>
      </c>
      <c r="E538">
        <v>46.5482</v>
      </c>
    </row>
    <row r="539" spans="1:5" ht="12.75">
      <c r="A539">
        <v>5340.2778</v>
      </c>
      <c r="B539">
        <v>86.0769</v>
      </c>
      <c r="D539">
        <v>5355.7099</v>
      </c>
      <c r="E539">
        <v>46.6124</v>
      </c>
    </row>
    <row r="540" spans="1:5" ht="12.75">
      <c r="A540">
        <v>5347.9938</v>
      </c>
      <c r="B540">
        <v>85.8846</v>
      </c>
      <c r="D540">
        <v>5363.4259</v>
      </c>
      <c r="E540">
        <v>46.7409</v>
      </c>
    </row>
    <row r="541" spans="1:5" ht="12.75">
      <c r="A541">
        <v>5355.7099</v>
      </c>
      <c r="B541">
        <v>85.8846</v>
      </c>
      <c r="D541">
        <v>5371.142</v>
      </c>
      <c r="E541">
        <v>46.8051</v>
      </c>
    </row>
    <row r="542" spans="1:5" ht="12.75">
      <c r="A542">
        <v>5363.4259</v>
      </c>
      <c r="B542">
        <v>85.8846</v>
      </c>
      <c r="D542">
        <v>5378.858</v>
      </c>
      <c r="E542">
        <v>46.8694</v>
      </c>
    </row>
    <row r="543" spans="1:5" ht="12.75">
      <c r="A543">
        <v>5371.142</v>
      </c>
      <c r="B543">
        <v>85.6923</v>
      </c>
      <c r="D543">
        <v>5386.5741</v>
      </c>
      <c r="E543">
        <v>46.9336</v>
      </c>
    </row>
    <row r="544" spans="1:5" ht="12.75">
      <c r="A544">
        <v>5378.858</v>
      </c>
      <c r="B544">
        <v>85.6923</v>
      </c>
      <c r="D544">
        <v>5394.2901</v>
      </c>
      <c r="E544">
        <v>46.9979</v>
      </c>
    </row>
    <row r="545" spans="1:5" ht="12.75">
      <c r="A545">
        <v>5386.5741</v>
      </c>
      <c r="B545">
        <v>85.6923</v>
      </c>
      <c r="D545">
        <v>5402.0062</v>
      </c>
      <c r="E545">
        <v>47.0621</v>
      </c>
    </row>
    <row r="546" spans="1:5" ht="12.75">
      <c r="A546">
        <v>5394.2901</v>
      </c>
      <c r="B546">
        <v>85.5</v>
      </c>
      <c r="D546">
        <v>5409.7222</v>
      </c>
      <c r="E546">
        <v>47.1263</v>
      </c>
    </row>
    <row r="547" spans="1:5" ht="12.75">
      <c r="A547">
        <v>5402.0062</v>
      </c>
      <c r="B547">
        <v>85.5</v>
      </c>
      <c r="D547">
        <v>5417.4383</v>
      </c>
      <c r="E547">
        <v>47.1906</v>
      </c>
    </row>
    <row r="548" spans="1:5" ht="12.75">
      <c r="A548">
        <v>5409.7222</v>
      </c>
      <c r="B548">
        <v>85.5</v>
      </c>
      <c r="D548">
        <v>5425.1543</v>
      </c>
      <c r="E548">
        <v>47.2548</v>
      </c>
    </row>
    <row r="549" spans="1:5" ht="12.75">
      <c r="A549">
        <v>5417.4383</v>
      </c>
      <c r="B549">
        <v>85.3077</v>
      </c>
      <c r="D549">
        <v>5432.8704</v>
      </c>
      <c r="E549">
        <v>47.3191</v>
      </c>
    </row>
    <row r="550" spans="1:5" ht="12.75">
      <c r="A550">
        <v>5425.1543</v>
      </c>
      <c r="B550">
        <v>85.3077</v>
      </c>
      <c r="D550">
        <v>5440.5864</v>
      </c>
      <c r="E550">
        <v>47.4475</v>
      </c>
    </row>
    <row r="551" spans="1:5" ht="12.75">
      <c r="A551">
        <v>5432.8704</v>
      </c>
      <c r="B551">
        <v>85.1154</v>
      </c>
      <c r="D551">
        <v>5448.3025</v>
      </c>
      <c r="E551">
        <v>47.5118</v>
      </c>
    </row>
    <row r="552" spans="1:5" ht="12.75">
      <c r="A552">
        <v>5440.5864</v>
      </c>
      <c r="B552">
        <v>85.1154</v>
      </c>
      <c r="D552">
        <v>5456.0185</v>
      </c>
      <c r="E552">
        <v>47.576</v>
      </c>
    </row>
    <row r="553" spans="1:5" ht="12.75">
      <c r="A553">
        <v>5448.3025</v>
      </c>
      <c r="B553">
        <v>84.9231</v>
      </c>
      <c r="D553">
        <v>5463.7346</v>
      </c>
      <c r="E553">
        <v>47.6403</v>
      </c>
    </row>
    <row r="554" spans="1:5" ht="12.75">
      <c r="A554">
        <v>5456.0185</v>
      </c>
      <c r="B554">
        <v>84.9231</v>
      </c>
      <c r="D554">
        <v>5471.4506</v>
      </c>
      <c r="E554">
        <v>47.7045</v>
      </c>
    </row>
    <row r="555" spans="1:5" ht="12.75">
      <c r="A555">
        <v>5463.7346</v>
      </c>
      <c r="B555">
        <v>84.7308</v>
      </c>
      <c r="D555">
        <v>5479.1667</v>
      </c>
      <c r="E555">
        <v>47.7687</v>
      </c>
    </row>
    <row r="556" spans="1:5" ht="12.75">
      <c r="A556">
        <v>5471.4506</v>
      </c>
      <c r="B556">
        <v>84.7308</v>
      </c>
      <c r="D556">
        <v>5486.8827</v>
      </c>
      <c r="E556">
        <v>47.833</v>
      </c>
    </row>
    <row r="557" spans="1:5" ht="12.75">
      <c r="A557">
        <v>5479.1667</v>
      </c>
      <c r="B557">
        <v>84.7308</v>
      </c>
      <c r="D557">
        <v>5494.5988</v>
      </c>
      <c r="E557">
        <v>47.8972</v>
      </c>
    </row>
    <row r="558" spans="1:5" ht="12.75">
      <c r="A558">
        <v>5486.8827</v>
      </c>
      <c r="B558">
        <v>84.5385</v>
      </c>
      <c r="D558">
        <v>5502.3148</v>
      </c>
      <c r="E558">
        <v>47.9615</v>
      </c>
    </row>
    <row r="559" spans="1:5" ht="12.75">
      <c r="A559">
        <v>5494.5988</v>
      </c>
      <c r="B559">
        <v>84.5385</v>
      </c>
      <c r="D559">
        <v>5510.0309</v>
      </c>
      <c r="E559">
        <v>48.0257</v>
      </c>
    </row>
    <row r="560" spans="1:5" ht="12.75">
      <c r="A560">
        <v>5502.3148</v>
      </c>
      <c r="B560">
        <v>84.3462</v>
      </c>
      <c r="D560">
        <v>5517.7469</v>
      </c>
      <c r="E560">
        <v>48.0899</v>
      </c>
    </row>
    <row r="561" spans="1:5" ht="12.75">
      <c r="A561">
        <v>5510.0309</v>
      </c>
      <c r="B561">
        <v>84.3462</v>
      </c>
      <c r="D561">
        <v>5525.463</v>
      </c>
      <c r="E561">
        <v>48.1542</v>
      </c>
    </row>
    <row r="562" spans="1:5" ht="12.75">
      <c r="A562">
        <v>5517.7469</v>
      </c>
      <c r="B562">
        <v>84.3462</v>
      </c>
      <c r="D562">
        <v>5533.179</v>
      </c>
      <c r="E562">
        <v>48.2184</v>
      </c>
    </row>
    <row r="563" spans="1:5" ht="12.75">
      <c r="A563">
        <v>5525.463</v>
      </c>
      <c r="B563">
        <v>84.1538</v>
      </c>
      <c r="D563">
        <v>5540.8951</v>
      </c>
      <c r="E563">
        <v>48.3469</v>
      </c>
    </row>
    <row r="564" spans="1:5" ht="12.75">
      <c r="A564">
        <v>5533.179</v>
      </c>
      <c r="B564">
        <v>84.1538</v>
      </c>
      <c r="D564">
        <v>5548.6111</v>
      </c>
      <c r="E564">
        <v>48.4111</v>
      </c>
    </row>
    <row r="565" spans="1:5" ht="12.75">
      <c r="A565">
        <v>5540.8951</v>
      </c>
      <c r="B565">
        <v>83.9615</v>
      </c>
      <c r="D565">
        <v>5556.3272</v>
      </c>
      <c r="E565">
        <v>48.4754</v>
      </c>
    </row>
    <row r="566" spans="1:5" ht="12.75">
      <c r="A566">
        <v>5548.6111</v>
      </c>
      <c r="B566">
        <v>83.9615</v>
      </c>
      <c r="D566">
        <v>5564.0432</v>
      </c>
      <c r="E566">
        <v>48.5396</v>
      </c>
    </row>
    <row r="567" spans="1:5" ht="12.75">
      <c r="A567">
        <v>5556.3272</v>
      </c>
      <c r="B567">
        <v>83.7692</v>
      </c>
      <c r="D567">
        <v>5571.7593</v>
      </c>
      <c r="E567">
        <v>48.6039</v>
      </c>
    </row>
    <row r="568" spans="1:5" ht="12.75">
      <c r="A568">
        <v>5564.0432</v>
      </c>
      <c r="B568">
        <v>83.7692</v>
      </c>
      <c r="D568">
        <v>5579.4753</v>
      </c>
      <c r="E568">
        <v>48.6039</v>
      </c>
    </row>
    <row r="569" spans="1:5" ht="12.75">
      <c r="A569">
        <v>5571.7593</v>
      </c>
      <c r="B569">
        <v>83.7692</v>
      </c>
      <c r="D569">
        <v>5587.1914</v>
      </c>
      <c r="E569">
        <v>48.6681</v>
      </c>
    </row>
    <row r="570" spans="1:5" ht="12.75">
      <c r="A570">
        <v>5579.4753</v>
      </c>
      <c r="B570">
        <v>83.7692</v>
      </c>
      <c r="D570">
        <v>5594.9074</v>
      </c>
      <c r="E570">
        <v>48.7323</v>
      </c>
    </row>
    <row r="571" spans="1:5" ht="12.75">
      <c r="A571">
        <v>5587.1914</v>
      </c>
      <c r="B571">
        <v>83.5769</v>
      </c>
      <c r="D571">
        <v>5602.6235</v>
      </c>
      <c r="E571">
        <v>48.7966</v>
      </c>
    </row>
    <row r="572" spans="1:5" ht="12.75">
      <c r="A572">
        <v>5594.9074</v>
      </c>
      <c r="B572">
        <v>83.5769</v>
      </c>
      <c r="D572">
        <v>5610.3395</v>
      </c>
      <c r="E572">
        <v>48.8608</v>
      </c>
    </row>
    <row r="573" spans="1:5" ht="12.75">
      <c r="A573">
        <v>5602.6235</v>
      </c>
      <c r="B573">
        <v>83.5769</v>
      </c>
      <c r="D573">
        <v>5618.0556</v>
      </c>
      <c r="E573">
        <v>48.8608</v>
      </c>
    </row>
    <row r="574" spans="1:5" ht="12.75">
      <c r="A574">
        <v>5610.3395</v>
      </c>
      <c r="B574">
        <v>83.3846</v>
      </c>
      <c r="D574">
        <v>5625.7716</v>
      </c>
      <c r="E574">
        <v>48.9251</v>
      </c>
    </row>
    <row r="575" spans="1:5" ht="12.75">
      <c r="A575">
        <v>5618.0556</v>
      </c>
      <c r="B575">
        <v>83.3846</v>
      </c>
      <c r="D575">
        <v>5633.4877</v>
      </c>
      <c r="E575">
        <v>48.9893</v>
      </c>
    </row>
    <row r="576" spans="1:5" ht="12.75">
      <c r="A576">
        <v>5625.7716</v>
      </c>
      <c r="B576">
        <v>83.3846</v>
      </c>
      <c r="D576">
        <v>5641.2037</v>
      </c>
      <c r="E576">
        <v>48.9893</v>
      </c>
    </row>
    <row r="577" spans="1:5" ht="12.75">
      <c r="A577">
        <v>5633.4877</v>
      </c>
      <c r="B577">
        <v>83.3846</v>
      </c>
      <c r="D577">
        <v>5648.9198</v>
      </c>
      <c r="E577">
        <v>49.0535</v>
      </c>
    </row>
    <row r="578" spans="1:5" ht="12.75">
      <c r="A578">
        <v>5641.2037</v>
      </c>
      <c r="B578">
        <v>83.3846</v>
      </c>
      <c r="D578">
        <v>5656.6358</v>
      </c>
      <c r="E578">
        <v>49.0535</v>
      </c>
    </row>
    <row r="579" spans="1:5" ht="12.75">
      <c r="A579">
        <v>5648.9198</v>
      </c>
      <c r="B579">
        <v>83.1923</v>
      </c>
      <c r="D579">
        <v>5664.3519</v>
      </c>
      <c r="E579">
        <v>49.1178</v>
      </c>
    </row>
    <row r="580" spans="1:5" ht="12.75">
      <c r="A580">
        <v>5656.6358</v>
      </c>
      <c r="B580">
        <v>83.1923</v>
      </c>
      <c r="D580">
        <v>5672.0679</v>
      </c>
      <c r="E580">
        <v>49.1178</v>
      </c>
    </row>
    <row r="581" spans="1:5" ht="12.75">
      <c r="A581">
        <v>5664.3519</v>
      </c>
      <c r="B581">
        <v>83.1923</v>
      </c>
      <c r="D581">
        <v>5679.784</v>
      </c>
      <c r="E581">
        <v>49.182</v>
      </c>
    </row>
    <row r="582" spans="1:5" ht="12.75">
      <c r="A582">
        <v>5672.0679</v>
      </c>
      <c r="B582">
        <v>83</v>
      </c>
      <c r="D582">
        <v>5687.5</v>
      </c>
      <c r="E582">
        <v>49.2463</v>
      </c>
    </row>
    <row r="583" spans="1:5" ht="12.75">
      <c r="A583">
        <v>5679.784</v>
      </c>
      <c r="B583">
        <v>83</v>
      </c>
      <c r="D583">
        <v>5695.216</v>
      </c>
      <c r="E583">
        <v>49.2463</v>
      </c>
    </row>
    <row r="584" spans="1:5" ht="12.75">
      <c r="A584">
        <v>5687.5</v>
      </c>
      <c r="B584">
        <v>83</v>
      </c>
      <c r="D584">
        <v>5702.9321</v>
      </c>
      <c r="E584">
        <v>49.3105</v>
      </c>
    </row>
    <row r="585" spans="1:5" ht="12.75">
      <c r="A585">
        <v>5695.216</v>
      </c>
      <c r="B585">
        <v>83</v>
      </c>
      <c r="D585">
        <v>5710.6481</v>
      </c>
      <c r="E585">
        <v>49.3105</v>
      </c>
    </row>
    <row r="586" spans="1:5" ht="12.75">
      <c r="A586">
        <v>5702.9321</v>
      </c>
      <c r="B586">
        <v>82.8077</v>
      </c>
      <c r="D586">
        <v>5718.3642</v>
      </c>
      <c r="E586">
        <v>49.3105</v>
      </c>
    </row>
    <row r="587" spans="1:5" ht="12.75">
      <c r="A587">
        <v>5710.6481</v>
      </c>
      <c r="B587">
        <v>82.8077</v>
      </c>
      <c r="D587">
        <v>5726.0802</v>
      </c>
      <c r="E587">
        <v>49.3747</v>
      </c>
    </row>
    <row r="588" spans="1:5" ht="12.75">
      <c r="A588">
        <v>5718.3642</v>
      </c>
      <c r="B588">
        <v>82.8077</v>
      </c>
      <c r="D588">
        <v>5733.7963</v>
      </c>
      <c r="E588">
        <v>49.3747</v>
      </c>
    </row>
    <row r="589" spans="1:5" ht="12.75">
      <c r="A589">
        <v>5726.0802</v>
      </c>
      <c r="B589">
        <v>82.6154</v>
      </c>
      <c r="D589">
        <v>5741.5123</v>
      </c>
      <c r="E589">
        <v>49.439</v>
      </c>
    </row>
    <row r="590" spans="1:5" ht="12.75">
      <c r="A590">
        <v>5733.7963</v>
      </c>
      <c r="B590">
        <v>82.6154</v>
      </c>
      <c r="D590">
        <v>5749.2284</v>
      </c>
      <c r="E590">
        <v>49.439</v>
      </c>
    </row>
    <row r="591" spans="1:5" ht="12.75">
      <c r="A591">
        <v>5741.5123</v>
      </c>
      <c r="B591">
        <v>82.4231</v>
      </c>
      <c r="D591">
        <v>5756.9444</v>
      </c>
      <c r="E591">
        <v>49.5032</v>
      </c>
    </row>
    <row r="592" spans="1:5" ht="12.75">
      <c r="A592">
        <v>5749.2284</v>
      </c>
      <c r="B592">
        <v>82.4231</v>
      </c>
      <c r="D592">
        <v>5764.6605</v>
      </c>
      <c r="E592">
        <v>49.5032</v>
      </c>
    </row>
    <row r="593" spans="1:5" ht="12.75">
      <c r="A593">
        <v>5756.9444</v>
      </c>
      <c r="B593">
        <v>82.4231</v>
      </c>
      <c r="D593">
        <v>5772.3765</v>
      </c>
      <c r="E593">
        <v>49.5032</v>
      </c>
    </row>
    <row r="594" spans="1:5" ht="12.75">
      <c r="A594">
        <v>5764.6605</v>
      </c>
      <c r="B594">
        <v>82.2308</v>
      </c>
      <c r="D594">
        <v>5780.0926</v>
      </c>
      <c r="E594">
        <v>49.5675</v>
      </c>
    </row>
    <row r="595" spans="1:5" ht="12.75">
      <c r="A595">
        <v>5772.3765</v>
      </c>
      <c r="B595">
        <v>82.2308</v>
      </c>
      <c r="D595">
        <v>5787.8086</v>
      </c>
      <c r="E595">
        <v>49.5675</v>
      </c>
    </row>
    <row r="596" spans="1:5" ht="12.75">
      <c r="A596">
        <v>5780.0926</v>
      </c>
      <c r="B596">
        <v>82.0385</v>
      </c>
      <c r="D596">
        <v>5795.5247</v>
      </c>
      <c r="E596">
        <v>49.6317</v>
      </c>
    </row>
    <row r="597" spans="1:5" ht="12.75">
      <c r="A597">
        <v>5787.8086</v>
      </c>
      <c r="B597">
        <v>82.0385</v>
      </c>
      <c r="D597">
        <v>5803.2407</v>
      </c>
      <c r="E597">
        <v>49.6317</v>
      </c>
    </row>
    <row r="598" spans="1:5" ht="12.75">
      <c r="A598">
        <v>5795.5247</v>
      </c>
      <c r="B598">
        <v>81.8462</v>
      </c>
      <c r="D598">
        <v>5810.9568</v>
      </c>
      <c r="E598">
        <v>49.6317</v>
      </c>
    </row>
    <row r="599" spans="1:5" ht="12.75">
      <c r="A599">
        <v>5803.2407</v>
      </c>
      <c r="B599">
        <v>81.8462</v>
      </c>
      <c r="D599">
        <v>5818.6728</v>
      </c>
      <c r="E599">
        <v>49.6959</v>
      </c>
    </row>
    <row r="600" spans="1:5" ht="12.75">
      <c r="A600">
        <v>5810.9568</v>
      </c>
      <c r="B600">
        <v>81.6538</v>
      </c>
      <c r="D600">
        <v>5826.3889</v>
      </c>
      <c r="E600">
        <v>49.6959</v>
      </c>
    </row>
    <row r="601" spans="1:5" ht="12.75">
      <c r="A601">
        <v>5818.6728</v>
      </c>
      <c r="B601">
        <v>81.6538</v>
      </c>
      <c r="D601">
        <v>5834.1049</v>
      </c>
      <c r="E601">
        <v>49.6959</v>
      </c>
    </row>
    <row r="602" spans="1:5" ht="12.75">
      <c r="A602">
        <v>5826.3889</v>
      </c>
      <c r="B602">
        <v>81.4615</v>
      </c>
      <c r="D602">
        <v>5841.821</v>
      </c>
      <c r="E602">
        <v>49.7602</v>
      </c>
    </row>
    <row r="603" spans="1:5" ht="12.75">
      <c r="A603">
        <v>5834.1049</v>
      </c>
      <c r="B603">
        <v>81.4615</v>
      </c>
      <c r="D603">
        <v>5849.537</v>
      </c>
      <c r="E603">
        <v>49.7602</v>
      </c>
    </row>
    <row r="604" spans="1:5" ht="12.75">
      <c r="A604">
        <v>5841.821</v>
      </c>
      <c r="B604">
        <v>81.2692</v>
      </c>
      <c r="D604">
        <v>5857.2531</v>
      </c>
      <c r="E604">
        <v>49.7602</v>
      </c>
    </row>
    <row r="605" spans="1:5" ht="12.75">
      <c r="A605">
        <v>5849.537</v>
      </c>
      <c r="B605">
        <v>81.2692</v>
      </c>
      <c r="D605">
        <v>5864.9691</v>
      </c>
      <c r="E605">
        <v>49.7602</v>
      </c>
    </row>
    <row r="606" spans="1:5" ht="12.75">
      <c r="A606">
        <v>5857.2531</v>
      </c>
      <c r="B606">
        <v>81.0769</v>
      </c>
      <c r="D606">
        <v>5872.6852</v>
      </c>
      <c r="E606">
        <v>49.8244</v>
      </c>
    </row>
    <row r="607" spans="1:5" ht="12.75">
      <c r="A607">
        <v>5864.9691</v>
      </c>
      <c r="B607">
        <v>80.8846</v>
      </c>
      <c r="D607">
        <v>5880.4012</v>
      </c>
      <c r="E607">
        <v>49.8244</v>
      </c>
    </row>
    <row r="608" spans="1:5" ht="12.75">
      <c r="A608">
        <v>5872.6852</v>
      </c>
      <c r="B608">
        <v>80.8846</v>
      </c>
      <c r="D608">
        <v>5888.1173</v>
      </c>
      <c r="E608">
        <v>49.8244</v>
      </c>
    </row>
    <row r="609" spans="1:5" ht="12.75">
      <c r="A609">
        <v>5880.4012</v>
      </c>
      <c r="B609">
        <v>80.6923</v>
      </c>
      <c r="D609">
        <v>5895.8333</v>
      </c>
      <c r="E609">
        <v>49.8244</v>
      </c>
    </row>
    <row r="610" spans="1:5" ht="12.75">
      <c r="A610">
        <v>5888.1173</v>
      </c>
      <c r="B610">
        <v>80.6923</v>
      </c>
      <c r="D610">
        <v>5903.5494</v>
      </c>
      <c r="E610">
        <v>49.8887</v>
      </c>
    </row>
    <row r="611" spans="1:5" ht="12.75">
      <c r="A611">
        <v>5895.8333</v>
      </c>
      <c r="B611">
        <v>80.5</v>
      </c>
      <c r="D611">
        <v>5911.2654</v>
      </c>
      <c r="E611">
        <v>49.8887</v>
      </c>
    </row>
    <row r="612" spans="1:5" ht="12.75">
      <c r="A612">
        <v>5903.5494</v>
      </c>
      <c r="B612">
        <v>80.5</v>
      </c>
      <c r="D612">
        <v>5918.9815</v>
      </c>
      <c r="E612">
        <v>49.8887</v>
      </c>
    </row>
    <row r="613" spans="1:5" ht="12.75">
      <c r="A613">
        <v>5911.2654</v>
      </c>
      <c r="B613">
        <v>80.3077</v>
      </c>
      <c r="D613">
        <v>5926.6975</v>
      </c>
      <c r="E613">
        <v>49.8887</v>
      </c>
    </row>
    <row r="614" spans="1:5" ht="12.75">
      <c r="A614">
        <v>5918.9815</v>
      </c>
      <c r="B614">
        <v>80.1154</v>
      </c>
      <c r="D614">
        <v>5934.4136</v>
      </c>
      <c r="E614">
        <v>49.9529</v>
      </c>
    </row>
    <row r="615" spans="1:5" ht="12.75">
      <c r="A615">
        <v>5926.6975</v>
      </c>
      <c r="B615">
        <v>80.1154</v>
      </c>
      <c r="D615">
        <v>5942.1296</v>
      </c>
      <c r="E615">
        <v>49.9529</v>
      </c>
    </row>
    <row r="616" spans="1:5" ht="12.75">
      <c r="A616">
        <v>5934.4136</v>
      </c>
      <c r="B616">
        <v>79.9231</v>
      </c>
      <c r="D616">
        <v>5949.8457</v>
      </c>
      <c r="E616">
        <v>49.9529</v>
      </c>
    </row>
    <row r="617" spans="1:5" ht="12.75">
      <c r="A617">
        <v>5942.1296</v>
      </c>
      <c r="B617">
        <v>79.9231</v>
      </c>
      <c r="D617">
        <v>5957.5617</v>
      </c>
      <c r="E617">
        <v>49.9529</v>
      </c>
    </row>
    <row r="618" spans="1:5" ht="12.75">
      <c r="A618">
        <v>5949.8457</v>
      </c>
      <c r="B618">
        <v>79.7308</v>
      </c>
      <c r="D618">
        <v>5965.2778</v>
      </c>
      <c r="E618">
        <v>49.9529</v>
      </c>
    </row>
    <row r="619" spans="1:5" ht="12.75">
      <c r="A619">
        <v>5957.5617</v>
      </c>
      <c r="B619">
        <v>79.7308</v>
      </c>
      <c r="D619">
        <v>5972.9938</v>
      </c>
      <c r="E619">
        <v>49.9529</v>
      </c>
    </row>
    <row r="620" spans="1:5" ht="12.75">
      <c r="A620">
        <v>5965.2778</v>
      </c>
      <c r="B620">
        <v>79.5385</v>
      </c>
      <c r="D620">
        <v>5980.7099</v>
      </c>
      <c r="E620">
        <v>49.9529</v>
      </c>
    </row>
    <row r="621" spans="1:5" ht="12.75">
      <c r="A621">
        <v>5972.9938</v>
      </c>
      <c r="B621">
        <v>79.5385</v>
      </c>
      <c r="D621">
        <v>5988.4259</v>
      </c>
      <c r="E621">
        <v>49.9529</v>
      </c>
    </row>
    <row r="622" spans="1:5" ht="12.75">
      <c r="A622">
        <v>5980.7099</v>
      </c>
      <c r="B622">
        <v>79.3462</v>
      </c>
      <c r="D622">
        <v>5996.142</v>
      </c>
      <c r="E622">
        <v>50.0171</v>
      </c>
    </row>
    <row r="623" spans="1:5" ht="12.75">
      <c r="A623">
        <v>5988.4259</v>
      </c>
      <c r="B623">
        <v>79.1538</v>
      </c>
      <c r="D623">
        <v>6003.858</v>
      </c>
      <c r="E623">
        <v>50.0171</v>
      </c>
    </row>
    <row r="624" spans="1:5" ht="12.75">
      <c r="A624">
        <v>5996.142</v>
      </c>
      <c r="B624">
        <v>79.1538</v>
      </c>
      <c r="D624">
        <v>6011.5741</v>
      </c>
      <c r="E624">
        <v>49.9529</v>
      </c>
    </row>
    <row r="625" spans="1:5" ht="12.75">
      <c r="A625">
        <v>6003.858</v>
      </c>
      <c r="B625">
        <v>78.9615</v>
      </c>
      <c r="D625">
        <v>6019.2901</v>
      </c>
      <c r="E625">
        <v>50.0171</v>
      </c>
    </row>
    <row r="626" spans="1:5" ht="12.75">
      <c r="A626">
        <v>6011.5741</v>
      </c>
      <c r="B626">
        <v>78.9615</v>
      </c>
      <c r="D626">
        <v>6027.0062</v>
      </c>
      <c r="E626">
        <v>49.9529</v>
      </c>
    </row>
    <row r="627" spans="1:5" ht="12.75">
      <c r="A627">
        <v>6019.2901</v>
      </c>
      <c r="B627">
        <v>78.7692</v>
      </c>
      <c r="D627">
        <v>6034.7222</v>
      </c>
      <c r="E627">
        <v>49.9529</v>
      </c>
    </row>
    <row r="628" spans="1:5" ht="12.75">
      <c r="A628">
        <v>6027.0062</v>
      </c>
      <c r="B628">
        <v>78.5769</v>
      </c>
      <c r="D628">
        <v>6042.4383</v>
      </c>
      <c r="E628">
        <v>49.9529</v>
      </c>
    </row>
    <row r="629" spans="1:5" ht="12.75">
      <c r="A629">
        <v>6034.7222</v>
      </c>
      <c r="B629">
        <v>78.5769</v>
      </c>
      <c r="D629">
        <v>6050.1543</v>
      </c>
      <c r="E629">
        <v>49.9529</v>
      </c>
    </row>
    <row r="630" spans="1:5" ht="12.75">
      <c r="A630">
        <v>6042.4383</v>
      </c>
      <c r="B630">
        <v>78.3846</v>
      </c>
      <c r="D630">
        <v>6057.8704</v>
      </c>
      <c r="E630">
        <v>49.9529</v>
      </c>
    </row>
    <row r="631" spans="1:5" ht="12.75">
      <c r="A631">
        <v>6050.1543</v>
      </c>
      <c r="B631">
        <v>78.3846</v>
      </c>
      <c r="D631">
        <v>6065.5864</v>
      </c>
      <c r="E631">
        <v>49.8887</v>
      </c>
    </row>
    <row r="632" spans="1:5" ht="12.75">
      <c r="A632">
        <v>6057.8704</v>
      </c>
      <c r="B632">
        <v>78.1923</v>
      </c>
      <c r="D632">
        <v>6073.3025</v>
      </c>
      <c r="E632">
        <v>49.8887</v>
      </c>
    </row>
    <row r="633" spans="1:5" ht="12.75">
      <c r="A633">
        <v>6065.5864</v>
      </c>
      <c r="B633">
        <v>78</v>
      </c>
      <c r="D633">
        <v>6081.0185</v>
      </c>
      <c r="E633">
        <v>49.8887</v>
      </c>
    </row>
    <row r="634" spans="1:5" ht="12.75">
      <c r="A634">
        <v>6073.3025</v>
      </c>
      <c r="B634">
        <v>78</v>
      </c>
      <c r="D634">
        <v>6088.7346</v>
      </c>
      <c r="E634">
        <v>49.8244</v>
      </c>
    </row>
    <row r="635" spans="1:5" ht="12.75">
      <c r="A635">
        <v>6081.0185</v>
      </c>
      <c r="B635">
        <v>77.8077</v>
      </c>
      <c r="D635">
        <v>6096.4506</v>
      </c>
      <c r="E635">
        <v>49.7602</v>
      </c>
    </row>
    <row r="636" spans="1:5" ht="12.75">
      <c r="A636">
        <v>6088.7346</v>
      </c>
      <c r="B636">
        <v>77.8077</v>
      </c>
      <c r="D636">
        <v>6104.1667</v>
      </c>
      <c r="E636">
        <v>49.7602</v>
      </c>
    </row>
    <row r="637" spans="1:5" ht="12.75">
      <c r="A637">
        <v>6096.4506</v>
      </c>
      <c r="B637">
        <v>77.6154</v>
      </c>
      <c r="D637">
        <v>6111.8827</v>
      </c>
      <c r="E637">
        <v>49.6959</v>
      </c>
    </row>
    <row r="638" spans="1:5" ht="12.75">
      <c r="A638">
        <v>6104.1667</v>
      </c>
      <c r="B638">
        <v>77.4231</v>
      </c>
      <c r="D638">
        <v>6119.5988</v>
      </c>
      <c r="E638">
        <v>49.6317</v>
      </c>
    </row>
    <row r="639" spans="1:5" ht="12.75">
      <c r="A639">
        <v>6111.8827</v>
      </c>
      <c r="B639">
        <v>77.4231</v>
      </c>
      <c r="D639">
        <v>6127.3148</v>
      </c>
      <c r="E639">
        <v>49.5675</v>
      </c>
    </row>
    <row r="640" spans="1:5" ht="12.75">
      <c r="A640">
        <v>6119.5988</v>
      </c>
      <c r="B640">
        <v>77.2308</v>
      </c>
      <c r="D640">
        <v>6135.0309</v>
      </c>
      <c r="E640">
        <v>49.5032</v>
      </c>
    </row>
    <row r="641" spans="1:5" ht="12.75">
      <c r="A641">
        <v>6127.3148</v>
      </c>
      <c r="B641">
        <v>77.0385</v>
      </c>
      <c r="D641">
        <v>6142.7469</v>
      </c>
      <c r="E641">
        <v>49.439</v>
      </c>
    </row>
    <row r="642" spans="1:5" ht="12.75">
      <c r="A642">
        <v>6135.0309</v>
      </c>
      <c r="B642">
        <v>76.8462</v>
      </c>
      <c r="D642">
        <v>6150.463</v>
      </c>
      <c r="E642">
        <v>49.3747</v>
      </c>
    </row>
    <row r="643" spans="1:5" ht="12.75">
      <c r="A643">
        <v>6142.7469</v>
      </c>
      <c r="B643">
        <v>76.8462</v>
      </c>
      <c r="D643">
        <v>6158.179</v>
      </c>
      <c r="E643">
        <v>49.3105</v>
      </c>
    </row>
    <row r="644" spans="1:5" ht="12.75">
      <c r="A644">
        <v>6150.463</v>
      </c>
      <c r="B644">
        <v>76.6538</v>
      </c>
      <c r="D644">
        <v>6165.8951</v>
      </c>
      <c r="E644">
        <v>49.2463</v>
      </c>
    </row>
    <row r="645" spans="1:5" ht="12.75">
      <c r="A645">
        <v>6158.179</v>
      </c>
      <c r="B645">
        <v>76.4615</v>
      </c>
      <c r="D645">
        <v>6173.6111</v>
      </c>
      <c r="E645">
        <v>49.182</v>
      </c>
    </row>
    <row r="646" spans="1:5" ht="12.75">
      <c r="A646">
        <v>6165.8951</v>
      </c>
      <c r="B646">
        <v>76.2692</v>
      </c>
      <c r="D646">
        <v>6181.3272</v>
      </c>
      <c r="E646">
        <v>49.1178</v>
      </c>
    </row>
    <row r="647" spans="1:5" ht="12.75">
      <c r="A647">
        <v>6173.6111</v>
      </c>
      <c r="B647">
        <v>76.0769</v>
      </c>
      <c r="D647">
        <v>6189.0432</v>
      </c>
      <c r="E647">
        <v>49.0535</v>
      </c>
    </row>
    <row r="648" spans="1:5" ht="12.75">
      <c r="A648">
        <v>6181.3272</v>
      </c>
      <c r="B648">
        <v>75.8846</v>
      </c>
      <c r="D648">
        <v>6196.7593</v>
      </c>
      <c r="E648">
        <v>48.9893</v>
      </c>
    </row>
    <row r="649" spans="1:5" ht="12.75">
      <c r="A649">
        <v>6189.0432</v>
      </c>
      <c r="B649">
        <v>75.6923</v>
      </c>
      <c r="D649">
        <v>6204.4753</v>
      </c>
      <c r="E649">
        <v>48.9893</v>
      </c>
    </row>
    <row r="650" spans="1:5" ht="12.75">
      <c r="A650">
        <v>6196.7593</v>
      </c>
      <c r="B650">
        <v>75.5</v>
      </c>
      <c r="D650">
        <v>6212.1914</v>
      </c>
      <c r="E650">
        <v>48.9251</v>
      </c>
    </row>
    <row r="651" spans="1:2" ht="12.75">
      <c r="A651">
        <v>6204.4753</v>
      </c>
      <c r="B651">
        <v>75.5</v>
      </c>
    </row>
    <row r="652" spans="1:2" ht="12.75">
      <c r="A652">
        <v>6212.1914</v>
      </c>
      <c r="B652">
        <v>75.5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Enders</dc:creator>
  <cp:keywords/>
  <dc:description/>
  <cp:lastModifiedBy>Christian Enders</cp:lastModifiedBy>
  <dcterms:created xsi:type="dcterms:W3CDTF">2013-03-01T23:24:32Z</dcterms:created>
  <dcterms:modified xsi:type="dcterms:W3CDTF">2013-03-01T23:46:10Z</dcterms:modified>
  <cp:category/>
  <cp:version/>
  <cp:contentType/>
  <cp:contentStatus/>
</cp:coreProperties>
</file>